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EPF4_2026\PBM\"/>
    </mc:Choice>
  </mc:AlternateContent>
  <xr:revisionPtr revIDLastSave="0" documentId="13_ncr:1_{DCDAA368-9476-4115-8109-C302C969CDE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Detail" sheetId="1" r:id="rId1"/>
  </sheets>
  <calcPr calcId="0"/>
</workbook>
</file>

<file path=xl/sharedStrings.xml><?xml version="1.0" encoding="utf-8"?>
<sst xmlns="http://schemas.openxmlformats.org/spreadsheetml/2006/main" count="5002" uniqueCount="1742">
  <si>
    <t>printsrno</t>
  </si>
  <si>
    <t>FolioNo</t>
  </si>
  <si>
    <t>name</t>
  </si>
  <si>
    <t>Address1</t>
  </si>
  <si>
    <t>Address2</t>
  </si>
  <si>
    <t>Address3</t>
  </si>
  <si>
    <t>Address4</t>
  </si>
  <si>
    <t>Pincode</t>
  </si>
  <si>
    <t>BarcodeNo</t>
  </si>
  <si>
    <t>BaseHolding</t>
  </si>
  <si>
    <t>CurrentHolding</t>
  </si>
  <si>
    <t>IEPF_physical_Holding</t>
  </si>
  <si>
    <t>IEPF_Susp_Holding</t>
  </si>
  <si>
    <t>IEPF_Holding</t>
  </si>
  <si>
    <t>StopFlag</t>
  </si>
  <si>
    <t>Unclaim_suspense</t>
  </si>
  <si>
    <t>IsResponse</t>
  </si>
  <si>
    <t>Corr_InwardNo</t>
  </si>
  <si>
    <t>Corr_InwardDate</t>
  </si>
  <si>
    <t>Stop_Flag_Reason</t>
  </si>
  <si>
    <t>Final Dividend For The Year 2018-2019DESCRIPTION</t>
  </si>
  <si>
    <t>Final Dividend For The Year 2018-2019WARRENT_DATE</t>
  </si>
  <si>
    <t>Final Dividend For The Year 2018-2019SHARES</t>
  </si>
  <si>
    <t>Final Dividend For The Year 2018-2019MICR_NO</t>
  </si>
  <si>
    <t>Final Dividend For The Year 2020-2021DESCRIPTION</t>
  </si>
  <si>
    <t>Final Dividend For The Year 2020-2021WARRENT_DATE</t>
  </si>
  <si>
    <t>Final Dividend For The Year 2020-2021SHARES</t>
  </si>
  <si>
    <t>Final Dividend For The Year 2020-2021MICR_NO</t>
  </si>
  <si>
    <t>Final Dividend For The Year 2021-2022DESCRIPTION</t>
  </si>
  <si>
    <t>Final Dividend For The Year 2021-2022WARRENT_DATE</t>
  </si>
  <si>
    <t>Final Dividend For The Year 2021-2022SHARES</t>
  </si>
  <si>
    <t>Final Dividend For The Year 2021-2022MICR_NO</t>
  </si>
  <si>
    <t/>
  </si>
  <si>
    <t>AN0001</t>
  </si>
  <si>
    <t>ABDUL ALI</t>
  </si>
  <si>
    <t>AJWETH HOSPITAL ALWE</t>
  </si>
  <si>
    <t>KINGDOM OF SAUDI AR-</t>
  </si>
  <si>
    <t>ABIA,</t>
  </si>
  <si>
    <t>SAUDI ARABIA 0</t>
  </si>
  <si>
    <t xml:space="preserve">0         </t>
  </si>
  <si>
    <t>50</t>
  </si>
  <si>
    <t>Final Dividend For The Year 2018-2019</t>
  </si>
  <si>
    <t>05/10/2019</t>
  </si>
  <si>
    <t>30.00</t>
  </si>
  <si>
    <t>1280</t>
  </si>
  <si>
    <t>1840</t>
  </si>
  <si>
    <t>Final Dividend For The Year 2020-2021</t>
  </si>
  <si>
    <t>05/10/2021</t>
  </si>
  <si>
    <t>59.00</t>
  </si>
  <si>
    <t>1080</t>
  </si>
  <si>
    <t>1666</t>
  </si>
  <si>
    <t>Final Dividend For The Year 2021-2022</t>
  </si>
  <si>
    <t>03/10/2022</t>
  </si>
  <si>
    <t>158.00</t>
  </si>
  <si>
    <t>947</t>
  </si>
  <si>
    <t>1499</t>
  </si>
  <si>
    <t>MN0004</t>
  </si>
  <si>
    <t>MALIEKAL LONAPPAN JOSE</t>
  </si>
  <si>
    <t>STORE OFFICE SAUDI R</t>
  </si>
  <si>
    <t>PO BOX 36 DAMMAM</t>
  </si>
  <si>
    <t>SAUDI ARABIA</t>
  </si>
  <si>
    <t>DAMMAM 0</t>
  </si>
  <si>
    <t>72</t>
  </si>
  <si>
    <t>43.20</t>
  </si>
  <si>
    <t>1291</t>
  </si>
  <si>
    <t>1851</t>
  </si>
  <si>
    <t>85.00</t>
  </si>
  <si>
    <t>1087</t>
  </si>
  <si>
    <t>1673</t>
  </si>
  <si>
    <t>228.00</t>
  </si>
  <si>
    <t>960</t>
  </si>
  <si>
    <t>1512</t>
  </si>
  <si>
    <t>MN0013</t>
  </si>
  <si>
    <t>MRUDULA C.SHAH</t>
  </si>
  <si>
    <t>6737,18TH AVE.NW,</t>
  </si>
  <si>
    <t>SEATTLE,WA.98117</t>
  </si>
  <si>
    <t>WA   U.S.A.</t>
  </si>
  <si>
    <t>U S A 0</t>
  </si>
  <si>
    <t>1293</t>
  </si>
  <si>
    <t>1853</t>
  </si>
  <si>
    <t>1089</t>
  </si>
  <si>
    <t>1675</t>
  </si>
  <si>
    <t>962</t>
  </si>
  <si>
    <t>1514</t>
  </si>
  <si>
    <t>NN0001</t>
  </si>
  <si>
    <t>NISAR AHMED</t>
  </si>
  <si>
    <t>P.O.BOX 21468,SABAT</t>
  </si>
  <si>
    <t>13075 SABAT,</t>
  </si>
  <si>
    <t>KUWAIT 0</t>
  </si>
  <si>
    <t>250</t>
  </si>
  <si>
    <t>150.00</t>
  </si>
  <si>
    <t>1279</t>
  </si>
  <si>
    <t>1839</t>
  </si>
  <si>
    <t>297.00</t>
  </si>
  <si>
    <t>1095</t>
  </si>
  <si>
    <t>1681</t>
  </si>
  <si>
    <t>792.00</t>
  </si>
  <si>
    <t>954</t>
  </si>
  <si>
    <t>1506</t>
  </si>
  <si>
    <t>PE0049</t>
  </si>
  <si>
    <t>PATEL AMBALAL MARGHABHAI</t>
  </si>
  <si>
    <t>C/O K B PATEL</t>
  </si>
  <si>
    <t>AT &amp; POST SINJIWADA</t>
  </si>
  <si>
    <t>TA: MATAR</t>
  </si>
  <si>
    <t>SINJIWADA 0</t>
  </si>
  <si>
    <t>93</t>
  </si>
  <si>
    <t>55.80</t>
  </si>
  <si>
    <t>5</t>
  </si>
  <si>
    <t>565</t>
  </si>
  <si>
    <t>139.50</t>
  </si>
  <si>
    <t>13</t>
  </si>
  <si>
    <t>599</t>
  </si>
  <si>
    <t>372.00</t>
  </si>
  <si>
    <t>2</t>
  </si>
  <si>
    <t>554</t>
  </si>
  <si>
    <t>PE0063</t>
  </si>
  <si>
    <t>PATEL BHANUBHAI MOTIBHAI</t>
  </si>
  <si>
    <t>NANDOL</t>
  </si>
  <si>
    <t>TA DAHEGAM</t>
  </si>
  <si>
    <t>NANDOL 0</t>
  </si>
  <si>
    <t>150</t>
  </si>
  <si>
    <t>90.00</t>
  </si>
  <si>
    <t>6</t>
  </si>
  <si>
    <t>566</t>
  </si>
  <si>
    <t>225.00</t>
  </si>
  <si>
    <t>14</t>
  </si>
  <si>
    <t>600</t>
  </si>
  <si>
    <t>600.00</t>
  </si>
  <si>
    <t>3</t>
  </si>
  <si>
    <t>555</t>
  </si>
  <si>
    <t>UN0002</t>
  </si>
  <si>
    <t>UMA SATISH TURAKHIA (MRS.)</t>
  </si>
  <si>
    <t>C/O PHYSIOTHERAPIST</t>
  </si>
  <si>
    <t>KHOULA HOSPITAL PO B</t>
  </si>
  <si>
    <t>M A F MUSCAT SULTANA</t>
  </si>
  <si>
    <t>MUSCAT 0</t>
  </si>
  <si>
    <t>75</t>
  </si>
  <si>
    <t>45.00</t>
  </si>
  <si>
    <t>1289</t>
  </si>
  <si>
    <t>1849</t>
  </si>
  <si>
    <t>88.50</t>
  </si>
  <si>
    <t>1093</t>
  </si>
  <si>
    <t>1679</t>
  </si>
  <si>
    <t>237.00</t>
  </si>
  <si>
    <t>957</t>
  </si>
  <si>
    <t>1509</t>
  </si>
  <si>
    <t>S04779</t>
  </si>
  <si>
    <t>SUDHIR GUPTA</t>
  </si>
  <si>
    <t>1142, CHANDNI CHOWK,</t>
  </si>
  <si>
    <t>DELHI DELHI</t>
  </si>
  <si>
    <t xml:space="preserve">110006    </t>
  </si>
  <si>
    <t>800</t>
  </si>
  <si>
    <t>480.00</t>
  </si>
  <si>
    <t>22</t>
  </si>
  <si>
    <t>582</t>
  </si>
  <si>
    <t>1200.00</t>
  </si>
  <si>
    <t>19</t>
  </si>
  <si>
    <t>605</t>
  </si>
  <si>
    <t>3200.00</t>
  </si>
  <si>
    <t>877</t>
  </si>
  <si>
    <t>1429</t>
  </si>
  <si>
    <t>V03380</t>
  </si>
  <si>
    <t>VIJAY SINGH</t>
  </si>
  <si>
    <t>B-5, PRIYA SADAN -</t>
  </si>
  <si>
    <t>SOCIETY,</t>
  </si>
  <si>
    <t>VIKAS PURI,</t>
  </si>
  <si>
    <t>NEW DELHI NEW DELHI</t>
  </si>
  <si>
    <t xml:space="preserve">110018    </t>
  </si>
  <si>
    <t>100</t>
  </si>
  <si>
    <t>60.00</t>
  </si>
  <si>
    <t>38</t>
  </si>
  <si>
    <t>598</t>
  </si>
  <si>
    <t>32</t>
  </si>
  <si>
    <t>618</t>
  </si>
  <si>
    <t>400.00</t>
  </si>
  <si>
    <t>24</t>
  </si>
  <si>
    <t>576</t>
  </si>
  <si>
    <t>A03533</t>
  </si>
  <si>
    <t>AMAR PAL SINGH REKHI</t>
  </si>
  <si>
    <t>II-F-26 LAJPAT NAGAR</t>
  </si>
  <si>
    <t xml:space="preserve">110024    </t>
  </si>
  <si>
    <t>46</t>
  </si>
  <si>
    <t>606</t>
  </si>
  <si>
    <t>39</t>
  </si>
  <si>
    <t>625</t>
  </si>
  <si>
    <t>29</t>
  </si>
  <si>
    <t>581</t>
  </si>
  <si>
    <t>R00227</t>
  </si>
  <si>
    <t>RAMA AGGARWAL</t>
  </si>
  <si>
    <t>110/7- B.D.ESTATE</t>
  </si>
  <si>
    <t>TIMARPUR</t>
  </si>
  <si>
    <t xml:space="preserve">110054    </t>
  </si>
  <si>
    <t>59</t>
  </si>
  <si>
    <t>619</t>
  </si>
  <si>
    <t>47</t>
  </si>
  <si>
    <t>633</t>
  </si>
  <si>
    <t>36</t>
  </si>
  <si>
    <t>588</t>
  </si>
  <si>
    <t>B00088</t>
  </si>
  <si>
    <t>BINDU ARORA (MRS.)</t>
  </si>
  <si>
    <t>BLOCK A2 FLAT NO 1-B</t>
  </si>
  <si>
    <t>MIG FLATS</t>
  </si>
  <si>
    <t>PASCHIM VIHAR</t>
  </si>
  <si>
    <t xml:space="preserve">110063    </t>
  </si>
  <si>
    <t>123</t>
  </si>
  <si>
    <t>73.80</t>
  </si>
  <si>
    <t>71</t>
  </si>
  <si>
    <t>631</t>
  </si>
  <si>
    <t>184.50</t>
  </si>
  <si>
    <t>54</t>
  </si>
  <si>
    <t>640</t>
  </si>
  <si>
    <t>492.00</t>
  </si>
  <si>
    <t>591</t>
  </si>
  <si>
    <t>S04145</t>
  </si>
  <si>
    <t>S.K.GUPTA</t>
  </si>
  <si>
    <t>B3/53 PASCHIM VIHAR</t>
  </si>
  <si>
    <t>68</t>
  </si>
  <si>
    <t>628</t>
  </si>
  <si>
    <t>55</t>
  </si>
  <si>
    <t>641</t>
  </si>
  <si>
    <t>40</t>
  </si>
  <si>
    <t>592</t>
  </si>
  <si>
    <t>S04784</t>
  </si>
  <si>
    <t>SANJIV MALIK</t>
  </si>
  <si>
    <t>B 15,SWASTHYA VIHAR</t>
  </si>
  <si>
    <t>VIKASH MARG</t>
  </si>
  <si>
    <t xml:space="preserve">110092    </t>
  </si>
  <si>
    <t>78</t>
  </si>
  <si>
    <t>638</t>
  </si>
  <si>
    <t>75.00</t>
  </si>
  <si>
    <t>64</t>
  </si>
  <si>
    <t>650</t>
  </si>
  <si>
    <t>200.00</t>
  </si>
  <si>
    <t>44</t>
  </si>
  <si>
    <t>596</t>
  </si>
  <si>
    <t>IN30011811357622</t>
  </si>
  <si>
    <t xml:space="preserve">LALIT KUMAR AGGARWAL                                                                                                                                  </t>
  </si>
  <si>
    <t>2542</t>
  </si>
  <si>
    <t>SECTOR-16</t>
  </si>
  <si>
    <t>HARYANA</t>
  </si>
  <si>
    <t>FARIDABAD</t>
  </si>
  <si>
    <t xml:space="preserve">121002    </t>
  </si>
  <si>
    <t>1000</t>
  </si>
  <si>
    <t>81</t>
  </si>
  <si>
    <t>1350.00</t>
  </si>
  <si>
    <t>66</t>
  </si>
  <si>
    <t>652</t>
  </si>
  <si>
    <t>3600.00</t>
  </si>
  <si>
    <t>880</t>
  </si>
  <si>
    <t>1432</t>
  </si>
  <si>
    <t>G03234</t>
  </si>
  <si>
    <t>GAUTAMKUMAR AGGARWAL</t>
  </si>
  <si>
    <t>C/O N. C. AGGARWAL</t>
  </si>
  <si>
    <t>73-N MODEL TOWN,</t>
  </si>
  <si>
    <t>HISAR HISSAR</t>
  </si>
  <si>
    <t xml:space="preserve">125005    </t>
  </si>
  <si>
    <t>92</t>
  </si>
  <si>
    <t>73</t>
  </si>
  <si>
    <t>659</t>
  </si>
  <si>
    <t>602</t>
  </si>
  <si>
    <t>S00419</t>
  </si>
  <si>
    <t>SURYA KANT ARCHITECT</t>
  </si>
  <si>
    <t>HOUSE NO 1707</t>
  </si>
  <si>
    <t>SECTOR 43B</t>
  </si>
  <si>
    <t>CHANDIGARH CHANDIGARH</t>
  </si>
  <si>
    <t xml:space="preserve">160036    </t>
  </si>
  <si>
    <t>25</t>
  </si>
  <si>
    <t>15.00</t>
  </si>
  <si>
    <t>118</t>
  </si>
  <si>
    <t>678</t>
  </si>
  <si>
    <t>37.50</t>
  </si>
  <si>
    <t>95</t>
  </si>
  <si>
    <t>681</t>
  </si>
  <si>
    <t>100.00</t>
  </si>
  <si>
    <t>R03063</t>
  </si>
  <si>
    <t>RAHUL GOENKA</t>
  </si>
  <si>
    <t>55/57 KAHOO KOTHI</t>
  </si>
  <si>
    <t>KANPUR KANPUR</t>
  </si>
  <si>
    <t xml:space="preserve">208001    </t>
  </si>
  <si>
    <t>129</t>
  </si>
  <si>
    <t>689</t>
  </si>
  <si>
    <t>105</t>
  </si>
  <si>
    <t>691</t>
  </si>
  <si>
    <t>74</t>
  </si>
  <si>
    <t>626</t>
  </si>
  <si>
    <t>1203320005240252</t>
  </si>
  <si>
    <t>GEETA GUPTA</t>
  </si>
  <si>
    <t>633 S BLOCK</t>
  </si>
  <si>
    <t>YASHODA NAGAR</t>
  </si>
  <si>
    <t>KANPUR</t>
  </si>
  <si>
    <t>208011</t>
  </si>
  <si>
    <t>Yes</t>
  </si>
  <si>
    <t>ID2289</t>
  </si>
  <si>
    <t>2024-11-29</t>
  </si>
  <si>
    <t>3.00</t>
  </si>
  <si>
    <t>140</t>
  </si>
  <si>
    <t>700</t>
  </si>
  <si>
    <t>7.50</t>
  </si>
  <si>
    <t>111</t>
  </si>
  <si>
    <t>697</t>
  </si>
  <si>
    <t>20.00</t>
  </si>
  <si>
    <t>630</t>
  </si>
  <si>
    <t>1206120000290962</t>
  </si>
  <si>
    <t>ANURAG KAPOOR</t>
  </si>
  <si>
    <t>H.N. 38</t>
  </si>
  <si>
    <t>CHAH INCHARAM</t>
  </si>
  <si>
    <t>.</t>
  </si>
  <si>
    <t>RAMPUR</t>
  </si>
  <si>
    <t>244901</t>
  </si>
  <si>
    <t>223</t>
  </si>
  <si>
    <t>133.80</t>
  </si>
  <si>
    <t>155</t>
  </si>
  <si>
    <t>715</t>
  </si>
  <si>
    <t>334.50</t>
  </si>
  <si>
    <t>121</t>
  </si>
  <si>
    <t>707</t>
  </si>
  <si>
    <t>892.00</t>
  </si>
  <si>
    <t>85</t>
  </si>
  <si>
    <t>637</t>
  </si>
  <si>
    <t>010746</t>
  </si>
  <si>
    <t>SHARMILA DEVI</t>
  </si>
  <si>
    <t>23,401 NIMBRA</t>
  </si>
  <si>
    <t>PALI</t>
  </si>
  <si>
    <t>RAJ</t>
  </si>
  <si>
    <t xml:space="preserve"> PALI</t>
  </si>
  <si>
    <t xml:space="preserve">306401    </t>
  </si>
  <si>
    <t>52</t>
  </si>
  <si>
    <t>31.20</t>
  </si>
  <si>
    <t>172</t>
  </si>
  <si>
    <t>732</t>
  </si>
  <si>
    <t>78.00</t>
  </si>
  <si>
    <t>135</t>
  </si>
  <si>
    <t>721</t>
  </si>
  <si>
    <t>208.00</t>
  </si>
  <si>
    <t>98</t>
  </si>
  <si>
    <t>IN30198310591332</t>
  </si>
  <si>
    <t xml:space="preserve">HASTIMAL SETHIA                                                                                                                                       </t>
  </si>
  <si>
    <t>SUBAJE MANDHAI KAI PASS,</t>
  </si>
  <si>
    <t>MOTHI BAZAR,</t>
  </si>
  <si>
    <t>NIMBAHERA (RAJ.)</t>
  </si>
  <si>
    <t xml:space="preserve">312601    </t>
  </si>
  <si>
    <t>175</t>
  </si>
  <si>
    <t>735</t>
  </si>
  <si>
    <t>137</t>
  </si>
  <si>
    <t>723</t>
  </si>
  <si>
    <t>236.00</t>
  </si>
  <si>
    <t>NE0049</t>
  </si>
  <si>
    <t>NATVARLAL MANILAL</t>
  </si>
  <si>
    <t>MANGALSINHJI ROAD</t>
  </si>
  <si>
    <t>KALANALA</t>
  </si>
  <si>
    <t>BHAVNAGAR</t>
  </si>
  <si>
    <t>BHAVNAGAR BHAVNAGAR</t>
  </si>
  <si>
    <t xml:space="preserve">364001    </t>
  </si>
  <si>
    <t>810</t>
  </si>
  <si>
    <t>486.00</t>
  </si>
  <si>
    <t>201</t>
  </si>
  <si>
    <t>761</t>
  </si>
  <si>
    <t>1215.00</t>
  </si>
  <si>
    <t>158</t>
  </si>
  <si>
    <t>744</t>
  </si>
  <si>
    <t>3240.00</t>
  </si>
  <si>
    <t>885</t>
  </si>
  <si>
    <t>1437</t>
  </si>
  <si>
    <t>A03019</t>
  </si>
  <si>
    <t>ATUL PARIKH</t>
  </si>
  <si>
    <t>4 MALTI FLATS NR</t>
  </si>
  <si>
    <t>SHREYASH FOUNDATION</t>
  </si>
  <si>
    <t>AMBAWADI</t>
  </si>
  <si>
    <t>AHMEDABAD AHMEDABAD</t>
  </si>
  <si>
    <t xml:space="preserve">380001    </t>
  </si>
  <si>
    <t>213</t>
  </si>
  <si>
    <t>773</t>
  </si>
  <si>
    <t>166</t>
  </si>
  <si>
    <t>752</t>
  </si>
  <si>
    <t>122</t>
  </si>
  <si>
    <t>674</t>
  </si>
  <si>
    <t>HE0011</t>
  </si>
  <si>
    <t>HARSHABEN JAGDISHBHAI BHATT</t>
  </si>
  <si>
    <t>TENAMENT NO 1</t>
  </si>
  <si>
    <t>NEAR SANGHVI HOSTEL</t>
  </si>
  <si>
    <t>VIRVIJAY SOCIETY</t>
  </si>
  <si>
    <t>200</t>
  </si>
  <si>
    <t>120.00</t>
  </si>
  <si>
    <t>783</t>
  </si>
  <si>
    <t>300.00</t>
  </si>
  <si>
    <t>800.00</t>
  </si>
  <si>
    <t>G03211</t>
  </si>
  <si>
    <t>GOPAL LACHAMAN DAS RATHI</t>
  </si>
  <si>
    <t>C/O RATHI BROTHERS</t>
  </si>
  <si>
    <t>H/16 MADHUPURA MARK.</t>
  </si>
  <si>
    <t>SHAHIBAGH ROAD</t>
  </si>
  <si>
    <t xml:space="preserve">380004    </t>
  </si>
  <si>
    <t>240</t>
  </si>
  <si>
    <t>188</t>
  </si>
  <si>
    <t>774</t>
  </si>
  <si>
    <t>141</t>
  </si>
  <si>
    <t>693</t>
  </si>
  <si>
    <t>BE0091</t>
  </si>
  <si>
    <t>BHUPENDRABHAI NANUBHAI MUNSHAW</t>
  </si>
  <si>
    <t>407"SAMPADA"RASHMI-</t>
  </si>
  <si>
    <t>SOC.,B\H TULSI COMP.</t>
  </si>
  <si>
    <t>NEAR  MITHA KHALI</t>
  </si>
  <si>
    <t xml:space="preserve">380009    </t>
  </si>
  <si>
    <t>272</t>
  </si>
  <si>
    <t>832</t>
  </si>
  <si>
    <t>212</t>
  </si>
  <si>
    <t>798</t>
  </si>
  <si>
    <t>162</t>
  </si>
  <si>
    <t>714</t>
  </si>
  <si>
    <t>BE0102</t>
  </si>
  <si>
    <t>BHANUPRASAD CHANDULAL PARIKH</t>
  </si>
  <si>
    <t>A/22NILAMBER COMPLEX</t>
  </si>
  <si>
    <t>ST. XACIORS COLLEGE</t>
  </si>
  <si>
    <t>CORNER</t>
  </si>
  <si>
    <t>154</t>
  </si>
  <si>
    <t>92.40</t>
  </si>
  <si>
    <t>269</t>
  </si>
  <si>
    <t>829</t>
  </si>
  <si>
    <t>231.00</t>
  </si>
  <si>
    <t>799</t>
  </si>
  <si>
    <t>616.00</t>
  </si>
  <si>
    <t>163</t>
  </si>
  <si>
    <t>BE0109</t>
  </si>
  <si>
    <t>A-22NILAMBER COMPLEX</t>
  </si>
  <si>
    <t>ST.XAVIER'S COLLEGE</t>
  </si>
  <si>
    <t>-CORNER</t>
  </si>
  <si>
    <t>268</t>
  </si>
  <si>
    <t>828</t>
  </si>
  <si>
    <t>211</t>
  </si>
  <si>
    <t>797</t>
  </si>
  <si>
    <t>165</t>
  </si>
  <si>
    <t>717</t>
  </si>
  <si>
    <t>D03366</t>
  </si>
  <si>
    <t>DINESH S BHATT</t>
  </si>
  <si>
    <t>23, KONARK PARK-A</t>
  </si>
  <si>
    <t>OPP. TAXSHILA</t>
  </si>
  <si>
    <t>PREMCHAND NAGAR ROAD</t>
  </si>
  <si>
    <t xml:space="preserve">380015    </t>
  </si>
  <si>
    <t>291</t>
  </si>
  <si>
    <t>851</t>
  </si>
  <si>
    <t>233</t>
  </si>
  <si>
    <t>819</t>
  </si>
  <si>
    <t>740</t>
  </si>
  <si>
    <t>T03004</t>
  </si>
  <si>
    <t>TARAMATI PARIKH</t>
  </si>
  <si>
    <t>6 B WALKESHWAR</t>
  </si>
  <si>
    <t>SOCIETY BHUDARPURA</t>
  </si>
  <si>
    <t>247</t>
  </si>
  <si>
    <t>148.20</t>
  </si>
  <si>
    <t>294</t>
  </si>
  <si>
    <t>854</t>
  </si>
  <si>
    <t>370.50</t>
  </si>
  <si>
    <t>239</t>
  </si>
  <si>
    <t>825</t>
  </si>
  <si>
    <t>988.00</t>
  </si>
  <si>
    <t>182</t>
  </si>
  <si>
    <t>734</t>
  </si>
  <si>
    <t>R00188</t>
  </si>
  <si>
    <t>RUPAL BHARATKUMAR PATEL (MRS.)</t>
  </si>
  <si>
    <t>U/89,UPENDRA PARK</t>
  </si>
  <si>
    <t>SOMESHWARA PARK -</t>
  </si>
  <si>
    <t>PART-3, NR SUN N -</t>
  </si>
  <si>
    <t xml:space="preserve">380061    </t>
  </si>
  <si>
    <t>317</t>
  </si>
  <si>
    <t>258</t>
  </si>
  <si>
    <t>844</t>
  </si>
  <si>
    <t>205</t>
  </si>
  <si>
    <t>757</t>
  </si>
  <si>
    <t>TE0003</t>
  </si>
  <si>
    <t>THAKKAR DEVENDRABHAI RAMJIBHAI</t>
  </si>
  <si>
    <t>C/O Satyanarayan Cotton Ginning Factory</t>
  </si>
  <si>
    <t>Untvali Mata Road,</t>
  </si>
  <si>
    <t>Dholka</t>
  </si>
  <si>
    <t>Ahmedabad AHMEDABAD</t>
  </si>
  <si>
    <t xml:space="preserve">382220    </t>
  </si>
  <si>
    <t>12</t>
  </si>
  <si>
    <t>7.20</t>
  </si>
  <si>
    <t>323</t>
  </si>
  <si>
    <t>883</t>
  </si>
  <si>
    <t>18.00</t>
  </si>
  <si>
    <t>263</t>
  </si>
  <si>
    <t>849</t>
  </si>
  <si>
    <t>48.00</t>
  </si>
  <si>
    <t>210</t>
  </si>
  <si>
    <t>762</t>
  </si>
  <si>
    <t>HE0016</t>
  </si>
  <si>
    <t>HATIMBHAI SARAFALI SULTANJI</t>
  </si>
  <si>
    <t>NIJAMPURA</t>
  </si>
  <si>
    <t>SIDDHPUR</t>
  </si>
  <si>
    <t>SIDDHPUR MAHESANA</t>
  </si>
  <si>
    <t xml:space="preserve">384151    </t>
  </si>
  <si>
    <t>1040</t>
  </si>
  <si>
    <t>624.00</t>
  </si>
  <si>
    <t>337</t>
  </si>
  <si>
    <t>897</t>
  </si>
  <si>
    <t>1560.00</t>
  </si>
  <si>
    <t>1057</t>
  </si>
  <si>
    <t>1643</t>
  </si>
  <si>
    <t>4160.00</t>
  </si>
  <si>
    <t>889</t>
  </si>
  <si>
    <t>1441</t>
  </si>
  <si>
    <t>SE0047</t>
  </si>
  <si>
    <t>SHAH CHHOTALAL SURCHAND</t>
  </si>
  <si>
    <t>UNJHA (N.G.)</t>
  </si>
  <si>
    <t>UNJHA MAHESANA</t>
  </si>
  <si>
    <t xml:space="preserve">384170    </t>
  </si>
  <si>
    <t>339</t>
  </si>
  <si>
    <t>899</t>
  </si>
  <si>
    <t>276</t>
  </si>
  <si>
    <t>862</t>
  </si>
  <si>
    <t>775</t>
  </si>
  <si>
    <t>J03146</t>
  </si>
  <si>
    <t>JIVIBEN PRAJAPATI</t>
  </si>
  <si>
    <t>AT POST PANCHOT NEAR</t>
  </si>
  <si>
    <t>JANTAGAR</t>
  </si>
  <si>
    <t>TALUKA &amp; DISTRICT ME</t>
  </si>
  <si>
    <t>PANCHOT MAHESANA</t>
  </si>
  <si>
    <t xml:space="preserve">384205    </t>
  </si>
  <si>
    <t>340</t>
  </si>
  <si>
    <t>900</t>
  </si>
  <si>
    <t>277</t>
  </si>
  <si>
    <t>863</t>
  </si>
  <si>
    <t>224</t>
  </si>
  <si>
    <t>776</t>
  </si>
  <si>
    <t>R03710</t>
  </si>
  <si>
    <t>RAMANLAL BHAGWANDAS SHAH</t>
  </si>
  <si>
    <t>CHOKSHI BAZZAR</t>
  </si>
  <si>
    <t>TAL.-PETLAD</t>
  </si>
  <si>
    <t>DIST.-KHEDA (GUJ.)</t>
  </si>
  <si>
    <t>SOJITRA ANAND</t>
  </si>
  <si>
    <t xml:space="preserve">387240    </t>
  </si>
  <si>
    <t>367</t>
  </si>
  <si>
    <t>927</t>
  </si>
  <si>
    <t>300</t>
  </si>
  <si>
    <t>886</t>
  </si>
  <si>
    <t>BE0093</t>
  </si>
  <si>
    <t>BHURIBEN MANILAL SHAH</t>
  </si>
  <si>
    <t>C/O,</t>
  </si>
  <si>
    <t>JAYANTI MANILAL SHAH</t>
  </si>
  <si>
    <t>HATHIKANDOI'S KHADKI</t>
  </si>
  <si>
    <t>KAPADWANJ KHEDA</t>
  </si>
  <si>
    <t xml:space="preserve">387620    </t>
  </si>
  <si>
    <t>377</t>
  </si>
  <si>
    <t>937</t>
  </si>
  <si>
    <t>311</t>
  </si>
  <si>
    <t>257</t>
  </si>
  <si>
    <t>809</t>
  </si>
  <si>
    <t>PE0026</t>
  </si>
  <si>
    <t>PARIKH MAHESH AMRITLAL</t>
  </si>
  <si>
    <t>"BHAVIK"</t>
  </si>
  <si>
    <t>SARDAR PATEL HSG.SOC</t>
  </si>
  <si>
    <t>NEAR TULSI CINEMA</t>
  </si>
  <si>
    <t>ANAND ANAND</t>
  </si>
  <si>
    <t xml:space="preserve">388001    </t>
  </si>
  <si>
    <t>49</t>
  </si>
  <si>
    <t>29.40</t>
  </si>
  <si>
    <t>380</t>
  </si>
  <si>
    <t>940</t>
  </si>
  <si>
    <t>73.50</t>
  </si>
  <si>
    <t>313</t>
  </si>
  <si>
    <t>196.00</t>
  </si>
  <si>
    <t>815</t>
  </si>
  <si>
    <t>A03690</t>
  </si>
  <si>
    <t>ALKESH VITTHALBHAI PATEL</t>
  </si>
  <si>
    <t>TA:PETLAD</t>
  </si>
  <si>
    <t>DIST:KHEDA</t>
  </si>
  <si>
    <t>GUJARAT</t>
  </si>
  <si>
    <t>SHIHOL KHEDA</t>
  </si>
  <si>
    <t xml:space="preserve">388130    </t>
  </si>
  <si>
    <t>390</t>
  </si>
  <si>
    <t>950</t>
  </si>
  <si>
    <t>322</t>
  </si>
  <si>
    <t>908</t>
  </si>
  <si>
    <t>266</t>
  </si>
  <si>
    <t>818</t>
  </si>
  <si>
    <t>P03543</t>
  </si>
  <si>
    <t>PATEL HANSRAJBHAI RAMANBHAI</t>
  </si>
  <si>
    <t>KALIDAS NI KHADKI</t>
  </si>
  <si>
    <t>TA-ANAND</t>
  </si>
  <si>
    <t>KHAMBHOLAJ KHEDA</t>
  </si>
  <si>
    <t xml:space="preserve">388330    </t>
  </si>
  <si>
    <t>80</t>
  </si>
  <si>
    <t>396</t>
  </si>
  <si>
    <t>956</t>
  </si>
  <si>
    <t>328</t>
  </si>
  <si>
    <t>914</t>
  </si>
  <si>
    <t>320.00</t>
  </si>
  <si>
    <t>270</t>
  </si>
  <si>
    <t>822</t>
  </si>
  <si>
    <t>PE0105</t>
  </si>
  <si>
    <t>PATEL KUBERBHAI HATHIBHAI BIN BAPUJI</t>
  </si>
  <si>
    <t>GANDHI CHOK</t>
  </si>
  <si>
    <t>HOUSE NO.890</t>
  </si>
  <si>
    <t>TA.PETLAD</t>
  </si>
  <si>
    <t>DHARMAJ KHEDA</t>
  </si>
  <si>
    <t xml:space="preserve">388430    </t>
  </si>
  <si>
    <t>399</t>
  </si>
  <si>
    <t>959</t>
  </si>
  <si>
    <t>375.00</t>
  </si>
  <si>
    <t>331</t>
  </si>
  <si>
    <t>917</t>
  </si>
  <si>
    <t>1000.00</t>
  </si>
  <si>
    <t>824</t>
  </si>
  <si>
    <t>B03537</t>
  </si>
  <si>
    <t>BABUBHAI MANIBHAI PATEL</t>
  </si>
  <si>
    <t>PRATAPNAGAR HSG.SOC.</t>
  </si>
  <si>
    <t>PETLAD KHEDA</t>
  </si>
  <si>
    <t xml:space="preserve">388450    </t>
  </si>
  <si>
    <t>472</t>
  </si>
  <si>
    <t>1032</t>
  </si>
  <si>
    <t>344</t>
  </si>
  <si>
    <t>930</t>
  </si>
  <si>
    <t>316</t>
  </si>
  <si>
    <t>868</t>
  </si>
  <si>
    <t>B03559</t>
  </si>
  <si>
    <t>BHANUMATIBEN NATUBHAI PATEL</t>
  </si>
  <si>
    <t>C/O DEEPAK N PATEL</t>
  </si>
  <si>
    <t>NEAR DHOBI KUND</t>
  </si>
  <si>
    <t>180.00</t>
  </si>
  <si>
    <t>429</t>
  </si>
  <si>
    <t>989</t>
  </si>
  <si>
    <t>450.00</t>
  </si>
  <si>
    <t>345</t>
  </si>
  <si>
    <t>931</t>
  </si>
  <si>
    <t>869</t>
  </si>
  <si>
    <t>BE0104</t>
  </si>
  <si>
    <t>BHUPENDRAKUMAR MANILAL PUROHIT</t>
  </si>
  <si>
    <t>13 KRUSHNAKUNJ</t>
  </si>
  <si>
    <t>HARIHAR SOCIETY</t>
  </si>
  <si>
    <t>OPP.R K VIDHYALAYA</t>
  </si>
  <si>
    <t>60</t>
  </si>
  <si>
    <t>36.00</t>
  </si>
  <si>
    <t>417</t>
  </si>
  <si>
    <t>977</t>
  </si>
  <si>
    <t>360</t>
  </si>
  <si>
    <t>946</t>
  </si>
  <si>
    <t>240.00</t>
  </si>
  <si>
    <t>315</t>
  </si>
  <si>
    <t>867</t>
  </si>
  <si>
    <t>KE0036</t>
  </si>
  <si>
    <t>KANTILAL MISHRILAL JAISWAL</t>
  </si>
  <si>
    <t>KALAL NI PIPAL</t>
  </si>
  <si>
    <t>447</t>
  </si>
  <si>
    <t>1007</t>
  </si>
  <si>
    <t>369</t>
  </si>
  <si>
    <t>955</t>
  </si>
  <si>
    <t>852</t>
  </si>
  <si>
    <t>M03868</t>
  </si>
  <si>
    <t>MOHANBHAI M PATEL</t>
  </si>
  <si>
    <t>C/O MAHALAXMI SHROFF</t>
  </si>
  <si>
    <t>9/B HARIKRISHNA-</t>
  </si>
  <si>
    <t>SHOPPING CENTRE</t>
  </si>
  <si>
    <t>439</t>
  </si>
  <si>
    <t>999</t>
  </si>
  <si>
    <t>365</t>
  </si>
  <si>
    <t>951</t>
  </si>
  <si>
    <t>305</t>
  </si>
  <si>
    <t>857</t>
  </si>
  <si>
    <t>P05003</t>
  </si>
  <si>
    <t>PATEL BABUBHAI MANIBHAI</t>
  </si>
  <si>
    <t>PRATAPNAGAR SOCIETY</t>
  </si>
  <si>
    <t>NEAR  SAK MARKET</t>
  </si>
  <si>
    <t>418</t>
  </si>
  <si>
    <t>978</t>
  </si>
  <si>
    <t>347</t>
  </si>
  <si>
    <t>933</t>
  </si>
  <si>
    <t>287</t>
  </si>
  <si>
    <t>839</t>
  </si>
  <si>
    <t>R00075</t>
  </si>
  <si>
    <t>RAJNIKANT PARIKH</t>
  </si>
  <si>
    <t>NAGARKUVA</t>
  </si>
  <si>
    <t>461</t>
  </si>
  <si>
    <t>1021</t>
  </si>
  <si>
    <t>384</t>
  </si>
  <si>
    <t>970</t>
  </si>
  <si>
    <t>283</t>
  </si>
  <si>
    <t>835</t>
  </si>
  <si>
    <t>R00122</t>
  </si>
  <si>
    <t>RAMESHCHANDRA PATWA</t>
  </si>
  <si>
    <t>JAYSHREE PRINTARY</t>
  </si>
  <si>
    <t>STATION ROAD</t>
  </si>
  <si>
    <t>24.00</t>
  </si>
  <si>
    <t>462</t>
  </si>
  <si>
    <t>1022</t>
  </si>
  <si>
    <t>385</t>
  </si>
  <si>
    <t>971</t>
  </si>
  <si>
    <t>160.00</t>
  </si>
  <si>
    <t>284</t>
  </si>
  <si>
    <t>836</t>
  </si>
  <si>
    <t>PE0088</t>
  </si>
  <si>
    <t>PATEL HARSHADBHAI RAMBHAI</t>
  </si>
  <si>
    <t>RUPA TEKRI</t>
  </si>
  <si>
    <t>TA PETLAD</t>
  </si>
  <si>
    <t>SUNAV KHEDA</t>
  </si>
  <si>
    <t xml:space="preserve">388470    </t>
  </si>
  <si>
    <t>478</t>
  </si>
  <si>
    <t>1038</t>
  </si>
  <si>
    <t>982</t>
  </si>
  <si>
    <t>327</t>
  </si>
  <si>
    <t>879</t>
  </si>
  <si>
    <t>D05116</t>
  </si>
  <si>
    <t>DHARMESH K SHAH</t>
  </si>
  <si>
    <t>C/O PRABHAT MEDICAL</t>
  </si>
  <si>
    <t>STORES GAWARA ROAD</t>
  </si>
  <si>
    <t>KHAMBHAT KHEDA</t>
  </si>
  <si>
    <t xml:space="preserve">388620    </t>
  </si>
  <si>
    <t>493</t>
  </si>
  <si>
    <t>1053</t>
  </si>
  <si>
    <t>409</t>
  </si>
  <si>
    <t>995</t>
  </si>
  <si>
    <t>336</t>
  </si>
  <si>
    <t>888</t>
  </si>
  <si>
    <t>M03859</t>
  </si>
  <si>
    <t>MANEKLAL BHAVARLAL DALAL</t>
  </si>
  <si>
    <t>SONIWADA</t>
  </si>
  <si>
    <t>DIST-PANCHMAHAL</t>
  </si>
  <si>
    <t>GODHRA PANCHMAHAL</t>
  </si>
  <si>
    <t xml:space="preserve">389001    </t>
  </si>
  <si>
    <t>500</t>
  </si>
  <si>
    <t>1060</t>
  </si>
  <si>
    <t>413</t>
  </si>
  <si>
    <t>892</t>
  </si>
  <si>
    <t>S04652</t>
  </si>
  <si>
    <t>SHAKUNTLABEN BHAVARLAL DALAL</t>
  </si>
  <si>
    <t>496</t>
  </si>
  <si>
    <t>1056</t>
  </si>
  <si>
    <t>411</t>
  </si>
  <si>
    <t>997</t>
  </si>
  <si>
    <t>891</t>
  </si>
  <si>
    <t>J03367</t>
  </si>
  <si>
    <t>JITENDRA KANTIBHAI PATEL</t>
  </si>
  <si>
    <t>30,PANDYA BLDG.</t>
  </si>
  <si>
    <t>2ND FLOOR,</t>
  </si>
  <si>
    <t>MAMA'S POLE</t>
  </si>
  <si>
    <t>BARODA VADODARA</t>
  </si>
  <si>
    <t xml:space="preserve">390001    </t>
  </si>
  <si>
    <t>506</t>
  </si>
  <si>
    <t>1066</t>
  </si>
  <si>
    <t>421</t>
  </si>
  <si>
    <t>896</t>
  </si>
  <si>
    <t>NE0032</t>
  </si>
  <si>
    <t>NAVINCHANDRA RAMANLAL</t>
  </si>
  <si>
    <t>7/A PARUL SOCIETY</t>
  </si>
  <si>
    <t>VAGHHODIA ROAD</t>
  </si>
  <si>
    <t>370</t>
  </si>
  <si>
    <t>222.00</t>
  </si>
  <si>
    <t>505</t>
  </si>
  <si>
    <t>1065</t>
  </si>
  <si>
    <t>555.00</t>
  </si>
  <si>
    <t>422</t>
  </si>
  <si>
    <t>1008</t>
  </si>
  <si>
    <t>1480.00</t>
  </si>
  <si>
    <t>342</t>
  </si>
  <si>
    <t>894</t>
  </si>
  <si>
    <t>SE0034</t>
  </si>
  <si>
    <t>SHAH BALKRISHNA AMBALAL</t>
  </si>
  <si>
    <t>BHANU SMRUTI,321-A</t>
  </si>
  <si>
    <t>KALPANA SOCIETY</t>
  </si>
  <si>
    <t>BEHIND SURYANAGAR-</t>
  </si>
  <si>
    <t>508</t>
  </si>
  <si>
    <t>1068</t>
  </si>
  <si>
    <t>419</t>
  </si>
  <si>
    <t>1005</t>
  </si>
  <si>
    <t>S00414</t>
  </si>
  <si>
    <t>SAROJINI V.MORE</t>
  </si>
  <si>
    <t>9,NAMRATA SOCIETY,</t>
  </si>
  <si>
    <t>OPP.VIDYAKUNJ SCHOOL</t>
  </si>
  <si>
    <t>LAL BAGH ROAD,</t>
  </si>
  <si>
    <t xml:space="preserve">390004    </t>
  </si>
  <si>
    <t>513</t>
  </si>
  <si>
    <t>1073</t>
  </si>
  <si>
    <t>424</t>
  </si>
  <si>
    <t>1010</t>
  </si>
  <si>
    <t>346</t>
  </si>
  <si>
    <t>898</t>
  </si>
  <si>
    <t>1601010000326811</t>
  </si>
  <si>
    <t>SHARDA P DALIA</t>
  </si>
  <si>
    <t>9 MANGAL KIRAN</t>
  </si>
  <si>
    <t>B/H WELCOME HOTEL</t>
  </si>
  <si>
    <t>RACE COURSE</t>
  </si>
  <si>
    <t>BARODA</t>
  </si>
  <si>
    <t>390007</t>
  </si>
  <si>
    <t>31</t>
  </si>
  <si>
    <t>ID977</t>
  </si>
  <si>
    <t>2018-10-12</t>
  </si>
  <si>
    <t>18.60</t>
  </si>
  <si>
    <t>519</t>
  </si>
  <si>
    <t>1079</t>
  </si>
  <si>
    <t>46.50</t>
  </si>
  <si>
    <t>1015</t>
  </si>
  <si>
    <t>124.00</t>
  </si>
  <si>
    <t>349</t>
  </si>
  <si>
    <t>901</t>
  </si>
  <si>
    <t>J03448</t>
  </si>
  <si>
    <t>JYOTSNA SHAH</t>
  </si>
  <si>
    <t>112, ALKA SOCIETY,</t>
  </si>
  <si>
    <t>OPP.AKOTA ATITHIGRUH</t>
  </si>
  <si>
    <t>BPC ROAD,</t>
  </si>
  <si>
    <t xml:space="preserve">390020    </t>
  </si>
  <si>
    <t>529</t>
  </si>
  <si>
    <t>437</t>
  </si>
  <si>
    <t>1023</t>
  </si>
  <si>
    <t>355</t>
  </si>
  <si>
    <t>907</t>
  </si>
  <si>
    <t>HE0025</t>
  </si>
  <si>
    <t>HIRALAL PARSOTAMDAS PATEL</t>
  </si>
  <si>
    <t>20 NAVROJI SETH</t>
  </si>
  <si>
    <t>STREET</t>
  </si>
  <si>
    <t>THAKUR DWAR</t>
  </si>
  <si>
    <t>MUMBAI MUMBAI</t>
  </si>
  <si>
    <t xml:space="preserve">400002    </t>
  </si>
  <si>
    <t>1166</t>
  </si>
  <si>
    <t>1500.00</t>
  </si>
  <si>
    <t>1061</t>
  </si>
  <si>
    <t>1647</t>
  </si>
  <si>
    <t>4000.00</t>
  </si>
  <si>
    <t>904</t>
  </si>
  <si>
    <t>1456</t>
  </si>
  <si>
    <t>TE0010</t>
  </si>
  <si>
    <t>THAKORBHAI PAROSTAMDAS PATE</t>
  </si>
  <si>
    <t>1152</t>
  </si>
  <si>
    <t>1646</t>
  </si>
  <si>
    <t>902</t>
  </si>
  <si>
    <t>1454</t>
  </si>
  <si>
    <t>VE0026</t>
  </si>
  <si>
    <t>VINAYKANT PARSOTAMDAS PATEL</t>
  </si>
  <si>
    <t>1050</t>
  </si>
  <si>
    <t>630.00</t>
  </si>
  <si>
    <t>1165</t>
  </si>
  <si>
    <t>1575.00</t>
  </si>
  <si>
    <t>1062</t>
  </si>
  <si>
    <t>1648</t>
  </si>
  <si>
    <t>4200.00</t>
  </si>
  <si>
    <t>1453</t>
  </si>
  <si>
    <t>KE0059</t>
  </si>
  <si>
    <t>KIRAN CHANDRAKANT SHAH</t>
  </si>
  <si>
    <t>JADAV BHUVAN 32</t>
  </si>
  <si>
    <t>VILSON STREET</t>
  </si>
  <si>
    <t>VITHALBHAI PATEL RD</t>
  </si>
  <si>
    <t xml:space="preserve">400003    </t>
  </si>
  <si>
    <t>612</t>
  </si>
  <si>
    <t>1172</t>
  </si>
  <si>
    <t>501</t>
  </si>
  <si>
    <t>402</t>
  </si>
  <si>
    <t>CE0011</t>
  </si>
  <si>
    <t>CHANDRAKANT MANEKLAL SHAH</t>
  </si>
  <si>
    <t>JADAV BHUVAN</t>
  </si>
  <si>
    <t>32 WILSON STREET</t>
  </si>
  <si>
    <t>VITHALBHAI PATEL RD.</t>
  </si>
  <si>
    <t xml:space="preserve">400004    </t>
  </si>
  <si>
    <t>617</t>
  </si>
  <si>
    <t>1177</t>
  </si>
  <si>
    <t>503</t>
  </si>
  <si>
    <t>407</t>
  </si>
  <si>
    <t>R00108</t>
  </si>
  <si>
    <t>RAMANLAL MANILAL SHAH</t>
  </si>
  <si>
    <t>2/1, AMARJYOT BLDG.,</t>
  </si>
  <si>
    <t>28,RIDGE ROAD,</t>
  </si>
  <si>
    <t>MALBAR HILL</t>
  </si>
  <si>
    <t xml:space="preserve">400006    </t>
  </si>
  <si>
    <t>623</t>
  </si>
  <si>
    <t>1183</t>
  </si>
  <si>
    <t>516</t>
  </si>
  <si>
    <t>1102</t>
  </si>
  <si>
    <t>414</t>
  </si>
  <si>
    <t>966</t>
  </si>
  <si>
    <t>010496</t>
  </si>
  <si>
    <t>KETKI A DOSHI</t>
  </si>
  <si>
    <t>C/O AMIT D DOSHI</t>
  </si>
  <si>
    <t>P / 7 DAMJ LAXMICHAND JAIN COLONY</t>
  </si>
  <si>
    <t>64 DR AMBEDKAR ROAD CHINCHPOKLI</t>
  </si>
  <si>
    <t>BOMBAY MUMBAI</t>
  </si>
  <si>
    <t xml:space="preserve">400012    </t>
  </si>
  <si>
    <t>1201</t>
  </si>
  <si>
    <t>1115</t>
  </si>
  <si>
    <t>426</t>
  </si>
  <si>
    <t>U00006</t>
  </si>
  <si>
    <t>UMAKANT AGSHIKER</t>
  </si>
  <si>
    <t>B/22 "MANGIREESH -</t>
  </si>
  <si>
    <t>PREMISES"</t>
  </si>
  <si>
    <t>520 M M CHHOTANI RD.</t>
  </si>
  <si>
    <t xml:space="preserve">400016    </t>
  </si>
  <si>
    <t>1212</t>
  </si>
  <si>
    <t>535</t>
  </si>
  <si>
    <t>1121</t>
  </si>
  <si>
    <t>981</t>
  </si>
  <si>
    <t>P05131</t>
  </si>
  <si>
    <t>PRAVEEN K.MAHESHWARI</t>
  </si>
  <si>
    <t>206,SATYANARAYAN -</t>
  </si>
  <si>
    <t>BHAWAN,</t>
  </si>
  <si>
    <t>DR.R.G.THADANI MARG,</t>
  </si>
  <si>
    <t xml:space="preserve">400018    </t>
  </si>
  <si>
    <t>658</t>
  </si>
  <si>
    <t>1218</t>
  </si>
  <si>
    <t>542</t>
  </si>
  <si>
    <t>1128</t>
  </si>
  <si>
    <t>435</t>
  </si>
  <si>
    <t>987</t>
  </si>
  <si>
    <t>K03324</t>
  </si>
  <si>
    <t>KUSUM SOMAIYA</t>
  </si>
  <si>
    <t>CHANDRAJYOTI</t>
  </si>
  <si>
    <t>BUILDING BLOCK NO 1</t>
  </si>
  <si>
    <t>BHIMANI STREET</t>
  </si>
  <si>
    <t xml:space="preserve">400019    </t>
  </si>
  <si>
    <t>661</t>
  </si>
  <si>
    <t>1221</t>
  </si>
  <si>
    <t>544</t>
  </si>
  <si>
    <t>1130</t>
  </si>
  <si>
    <t>M03628</t>
  </si>
  <si>
    <t>MAYUR M. PAREKH</t>
  </si>
  <si>
    <t>M/S KETAN M. PAREKH</t>
  </si>
  <si>
    <t>48,BANK STREET</t>
  </si>
  <si>
    <t>GR. FLOOR</t>
  </si>
  <si>
    <t xml:space="preserve">400023    </t>
  </si>
  <si>
    <t>1234</t>
  </si>
  <si>
    <t>1140</t>
  </si>
  <si>
    <t>R04035</t>
  </si>
  <si>
    <t>RAJENDRA DOLATRAI SHAH</t>
  </si>
  <si>
    <t>D A SHAH &amp; SONS</t>
  </si>
  <si>
    <t>24/B RAJABAHADUR -</t>
  </si>
  <si>
    <t>COMPOUND</t>
  </si>
  <si>
    <t>673</t>
  </si>
  <si>
    <t>1233</t>
  </si>
  <si>
    <t>553</t>
  </si>
  <si>
    <t>1139</t>
  </si>
  <si>
    <t>449</t>
  </si>
  <si>
    <t>1001</t>
  </si>
  <si>
    <t>K03741</t>
  </si>
  <si>
    <t>KUNDA ANANTKRISHNA MUDUR</t>
  </si>
  <si>
    <t>P 1/4,GURUDEO C H S</t>
  </si>
  <si>
    <t>HATISKAR MARG</t>
  </si>
  <si>
    <t>PRABHADEVI SEA BEACH</t>
  </si>
  <si>
    <t xml:space="preserve">400025    </t>
  </si>
  <si>
    <t>23</t>
  </si>
  <si>
    <t>13.80</t>
  </si>
  <si>
    <t>1238</t>
  </si>
  <si>
    <t>34.50</t>
  </si>
  <si>
    <t>558</t>
  </si>
  <si>
    <t>1144</t>
  </si>
  <si>
    <t>92.00</t>
  </si>
  <si>
    <t>453</t>
  </si>
  <si>
    <t>J03364</t>
  </si>
  <si>
    <t>J.C.KANAKIA</t>
  </si>
  <si>
    <t>87/5,NITIN VILLA</t>
  </si>
  <si>
    <t>ROAD NO:9</t>
  </si>
  <si>
    <t>WADALA</t>
  </si>
  <si>
    <t xml:space="preserve">400031    </t>
  </si>
  <si>
    <t>690</t>
  </si>
  <si>
    <t>1250</t>
  </si>
  <si>
    <t>567</t>
  </si>
  <si>
    <t>1153</t>
  </si>
  <si>
    <t>459</t>
  </si>
  <si>
    <t>1011</t>
  </si>
  <si>
    <t>N05193</t>
  </si>
  <si>
    <t>NARENDRA J.KARANI</t>
  </si>
  <si>
    <t>132-CUMBALLA HILL ROAD,</t>
  </si>
  <si>
    <t xml:space="preserve">400036    </t>
  </si>
  <si>
    <t>1251</t>
  </si>
  <si>
    <t>568</t>
  </si>
  <si>
    <t>1154</t>
  </si>
  <si>
    <t>460</t>
  </si>
  <si>
    <t>1012</t>
  </si>
  <si>
    <t>S00226</t>
  </si>
  <si>
    <t>STM RAJAN PORKO</t>
  </si>
  <si>
    <t>12/638 KHER NAGAR</t>
  </si>
  <si>
    <t>BANDRA EAST</t>
  </si>
  <si>
    <t xml:space="preserve">400051    </t>
  </si>
  <si>
    <t>706</t>
  </si>
  <si>
    <t>1266</t>
  </si>
  <si>
    <t>578</t>
  </si>
  <si>
    <t>1164</t>
  </si>
  <si>
    <t>469</t>
  </si>
  <si>
    <t>T00016</t>
  </si>
  <si>
    <t>TARU PRAVIN SHAH (MRS.)</t>
  </si>
  <si>
    <t>C/O P.C.SHAH,3BALA</t>
  </si>
  <si>
    <t>SADAN,10E,V.P.RD,B/H</t>
  </si>
  <si>
    <t>ARYASAMAJ,OFF.LINK-</t>
  </si>
  <si>
    <t xml:space="preserve">400054    </t>
  </si>
  <si>
    <t>1274</t>
  </si>
  <si>
    <t>587</t>
  </si>
  <si>
    <t>1173</t>
  </si>
  <si>
    <t>1030</t>
  </si>
  <si>
    <t>D05131</t>
  </si>
  <si>
    <t>DHIREN R THAKKER</t>
  </si>
  <si>
    <t>DAMODAR BHUVAN, C/9,</t>
  </si>
  <si>
    <t>VALLABHBHAI ROAD,</t>
  </si>
  <si>
    <t>VILEPARLE-WEST,</t>
  </si>
  <si>
    <t xml:space="preserve">400056    </t>
  </si>
  <si>
    <t>20</t>
  </si>
  <si>
    <t>12.00</t>
  </si>
  <si>
    <t>1292</t>
  </si>
  <si>
    <t>1186</t>
  </si>
  <si>
    <t>80.00</t>
  </si>
  <si>
    <t>488</t>
  </si>
  <si>
    <t>R05240</t>
  </si>
  <si>
    <t>RASIKLAL H.NARECHANIA</t>
  </si>
  <si>
    <t>171,VISHNU BAUG,</t>
  </si>
  <si>
    <t>137,S.V.ROAD,</t>
  </si>
  <si>
    <t>ANDHERI-WEST,</t>
  </si>
  <si>
    <t xml:space="preserve">400058    </t>
  </si>
  <si>
    <t>746</t>
  </si>
  <si>
    <t>1306</t>
  </si>
  <si>
    <t>610</t>
  </si>
  <si>
    <t>1196</t>
  </si>
  <si>
    <t>1048</t>
  </si>
  <si>
    <t>010834</t>
  </si>
  <si>
    <t>VANITHA L ACHARYA</t>
  </si>
  <si>
    <t>31 SHREE SANNIDHI  SHANTHINIKETAN CHS</t>
  </si>
  <si>
    <t xml:space="preserve">YARI ROAD  VERSOVA </t>
  </si>
  <si>
    <t xml:space="preserve">ANDHERI WEST </t>
  </si>
  <si>
    <t xml:space="preserve">400061    </t>
  </si>
  <si>
    <t>TF500848</t>
  </si>
  <si>
    <t>2019-01-28</t>
  </si>
  <si>
    <t>190.20</t>
  </si>
  <si>
    <t>753</t>
  </si>
  <si>
    <t>1313</t>
  </si>
  <si>
    <t>475.50</t>
  </si>
  <si>
    <t>616</t>
  </si>
  <si>
    <t>1202</t>
  </si>
  <si>
    <t>1268.00</t>
  </si>
  <si>
    <t>502</t>
  </si>
  <si>
    <t>1054</t>
  </si>
  <si>
    <t>R03984</t>
  </si>
  <si>
    <t>RADHESHYAM GANERIWALA</t>
  </si>
  <si>
    <t>304 MALAD SHOPPING</t>
  </si>
  <si>
    <t>CENTRE</t>
  </si>
  <si>
    <t>S V ROAD</t>
  </si>
  <si>
    <t xml:space="preserve">400064    </t>
  </si>
  <si>
    <t>1321</t>
  </si>
  <si>
    <t>622</t>
  </si>
  <si>
    <t>1208</t>
  </si>
  <si>
    <t>S00269</t>
  </si>
  <si>
    <t>SULOCHANA RUIA</t>
  </si>
  <si>
    <t>95 AMERSI ROAD</t>
  </si>
  <si>
    <t>MALAD (WEST)</t>
  </si>
  <si>
    <t>759</t>
  </si>
  <si>
    <t>1319</t>
  </si>
  <si>
    <t>624</t>
  </si>
  <si>
    <t>1210</t>
  </si>
  <si>
    <t>510</t>
  </si>
  <si>
    <t>Y05112</t>
  </si>
  <si>
    <t>YOGENDRABHAI MOHANLAL BHAVSAR</t>
  </si>
  <si>
    <t>"VARSHA"4A-2ND FLOOR</t>
  </si>
  <si>
    <t>DATT PADA ROAD,</t>
  </si>
  <si>
    <t>OPP.STATE BANK,</t>
  </si>
  <si>
    <t xml:space="preserve">400066    </t>
  </si>
  <si>
    <t>767</t>
  </si>
  <si>
    <t>1327</t>
  </si>
  <si>
    <t>1214</t>
  </si>
  <si>
    <t>511</t>
  </si>
  <si>
    <t>1063</t>
  </si>
  <si>
    <t>A03471</t>
  </si>
  <si>
    <t>AMIT S TURAKHIA</t>
  </si>
  <si>
    <t>B-9 LIJJAT GODAVRI</t>
  </si>
  <si>
    <t>SOCIETY M G ROAD</t>
  </si>
  <si>
    <t>KANDIVLEE W</t>
  </si>
  <si>
    <t xml:space="preserve">400067    </t>
  </si>
  <si>
    <t>772</t>
  </si>
  <si>
    <t>1332</t>
  </si>
  <si>
    <t>1226</t>
  </si>
  <si>
    <t>1071</t>
  </si>
  <si>
    <t>R04073</t>
  </si>
  <si>
    <t>RANJANA ANIL SHAH</t>
  </si>
  <si>
    <t>30,DEEPAK NIWAS,</t>
  </si>
  <si>
    <t>IIND FLOOR,</t>
  </si>
  <si>
    <t>BHOGILAL PHADIA ROAD</t>
  </si>
  <si>
    <t>771</t>
  </si>
  <si>
    <t>1331</t>
  </si>
  <si>
    <t>635</t>
  </si>
  <si>
    <t>T03091</t>
  </si>
  <si>
    <t>TURAKHIA SAUBHAGYA CHAND</t>
  </si>
  <si>
    <t>1333</t>
  </si>
  <si>
    <t>636</t>
  </si>
  <si>
    <t>1222</t>
  </si>
  <si>
    <t>517</t>
  </si>
  <si>
    <t>1069</t>
  </si>
  <si>
    <t>R00114</t>
  </si>
  <si>
    <t>RAMDAS KHIMJI THAKKAR</t>
  </si>
  <si>
    <t>9/10 ARHANT DARSHAN</t>
  </si>
  <si>
    <t>V P ROAD</t>
  </si>
  <si>
    <t>MULUND</t>
  </si>
  <si>
    <t xml:space="preserve">400080    </t>
  </si>
  <si>
    <t>807</t>
  </si>
  <si>
    <t>1367</t>
  </si>
  <si>
    <t>663</t>
  </si>
  <si>
    <t>1249</t>
  </si>
  <si>
    <t>541</t>
  </si>
  <si>
    <t>E03002</t>
  </si>
  <si>
    <t>KHETSHI SAVLA</t>
  </si>
  <si>
    <t>3-JIVDAYA SOCIETY</t>
  </si>
  <si>
    <t>JIVDYA LANE</t>
  </si>
  <si>
    <t>GHATKOPAR WEST</t>
  </si>
  <si>
    <t xml:space="preserve">400086    </t>
  </si>
  <si>
    <t>1370</t>
  </si>
  <si>
    <t>665</t>
  </si>
  <si>
    <t>547</t>
  </si>
  <si>
    <t>1099</t>
  </si>
  <si>
    <t>S05223</t>
  </si>
  <si>
    <t>SANJAY NARAYAN ZEMSE</t>
  </si>
  <si>
    <t>E-7,SUJALAM NAGAR,</t>
  </si>
  <si>
    <t>PIMPALBHAT,ALIBAG,</t>
  </si>
  <si>
    <t>DIST:-RAIGAD, MS</t>
  </si>
  <si>
    <t>ALIBAG RAIGARH MH</t>
  </si>
  <si>
    <t xml:space="preserve">402209    </t>
  </si>
  <si>
    <t>853</t>
  </si>
  <si>
    <t>1413</t>
  </si>
  <si>
    <t>705</t>
  </si>
  <si>
    <t>577</t>
  </si>
  <si>
    <t>1129</t>
  </si>
  <si>
    <t>N03419</t>
  </si>
  <si>
    <t>NARESH RAMANLAL RATHOD</t>
  </si>
  <si>
    <t>30, BHAWANI PETH</t>
  </si>
  <si>
    <t>PUNE PUNE</t>
  </si>
  <si>
    <t xml:space="preserve">411042    </t>
  </si>
  <si>
    <t>727</t>
  </si>
  <si>
    <t>1148</t>
  </si>
  <si>
    <t>R00150</t>
  </si>
  <si>
    <t>RATANLAL ISHWARDAS KHEMKA</t>
  </si>
  <si>
    <t>ISHWAR SADAN,PLOT-31</t>
  </si>
  <si>
    <t>/32,MAHAVIR HSG.SOC.</t>
  </si>
  <si>
    <t>KOLHAPUR ROAD,</t>
  </si>
  <si>
    <t>ICHALKARANJI KOLHAPUR</t>
  </si>
  <si>
    <t xml:space="preserve">416115    </t>
  </si>
  <si>
    <t>893</t>
  </si>
  <si>
    <t>937.50</t>
  </si>
  <si>
    <t>745</t>
  </si>
  <si>
    <t>2500.00</t>
  </si>
  <si>
    <t>925</t>
  </si>
  <si>
    <t>1477</t>
  </si>
  <si>
    <t>R00176</t>
  </si>
  <si>
    <t>RISHI MAHAVIRPRASAD MOHANKA</t>
  </si>
  <si>
    <t>9/547/6</t>
  </si>
  <si>
    <t>B/H SUTANTU SIZERS</t>
  </si>
  <si>
    <t>(P) LTD.</t>
  </si>
  <si>
    <t>1158</t>
  </si>
  <si>
    <t>P00104</t>
  </si>
  <si>
    <t>PREMA VISHINDAS BHATIA</t>
  </si>
  <si>
    <t>101 CLASSIC APTS.,</t>
  </si>
  <si>
    <t>NEHRU CHOWK,</t>
  </si>
  <si>
    <t>DIST:THANE</t>
  </si>
  <si>
    <t>ULHASNAGAR THANE</t>
  </si>
  <si>
    <t xml:space="preserve">421002    </t>
  </si>
  <si>
    <t>185</t>
  </si>
  <si>
    <t>111.00</t>
  </si>
  <si>
    <t>913</t>
  </si>
  <si>
    <t>1473</t>
  </si>
  <si>
    <t>277.50</t>
  </si>
  <si>
    <t>758</t>
  </si>
  <si>
    <t>1344</t>
  </si>
  <si>
    <t>740.00</t>
  </si>
  <si>
    <t>614</t>
  </si>
  <si>
    <t>A00112</t>
  </si>
  <si>
    <t>ARVIND KUMAR R YEOLE</t>
  </si>
  <si>
    <t>MAHALAKSHMI HSG.SOC.</t>
  </si>
  <si>
    <t>PLOT NO 11</t>
  </si>
  <si>
    <t>SHRI RAMNAGAR</t>
  </si>
  <si>
    <t>NASIK NASHIK</t>
  </si>
  <si>
    <t xml:space="preserve">423203    </t>
  </si>
  <si>
    <t>125</t>
  </si>
  <si>
    <t>942</t>
  </si>
  <si>
    <t>1502</t>
  </si>
  <si>
    <t>187.50</t>
  </si>
  <si>
    <t>1360</t>
  </si>
  <si>
    <t>500.00</t>
  </si>
  <si>
    <t>632</t>
  </si>
  <si>
    <t>1184</t>
  </si>
  <si>
    <t>LE0013</t>
  </si>
  <si>
    <t>LAXMINARAYAN SHIVKISHAN</t>
  </si>
  <si>
    <t>MALEGAON,</t>
  </si>
  <si>
    <t>DIST-NASIK</t>
  </si>
  <si>
    <t>MALEGAON NASHIK</t>
  </si>
  <si>
    <t>934</t>
  </si>
  <si>
    <t>1494</t>
  </si>
  <si>
    <t>781</t>
  </si>
  <si>
    <t>1190</t>
  </si>
  <si>
    <t>R00032</t>
  </si>
  <si>
    <t>RAJARAM B YEOLF</t>
  </si>
  <si>
    <t>939</t>
  </si>
  <si>
    <t>777</t>
  </si>
  <si>
    <t>1363</t>
  </si>
  <si>
    <t>1188</t>
  </si>
  <si>
    <t>S00056</t>
  </si>
  <si>
    <t>SANTOSH KUMAR CHOUDHARY</t>
  </si>
  <si>
    <t>354 BUDHAWAR PETH</t>
  </si>
  <si>
    <t>MALEGAON NASIK</t>
  </si>
  <si>
    <t>1500</t>
  </si>
  <si>
    <t>1362</t>
  </si>
  <si>
    <t>1189</t>
  </si>
  <si>
    <t>S00261</t>
  </si>
  <si>
    <t>SUHAS R YEOLE</t>
  </si>
  <si>
    <t>PLOT NO 11 SHRIRAM-</t>
  </si>
  <si>
    <t>NAGAR</t>
  </si>
  <si>
    <t>932</t>
  </si>
  <si>
    <t>1492</t>
  </si>
  <si>
    <t>784</t>
  </si>
  <si>
    <t>634</t>
  </si>
  <si>
    <t>V03523</t>
  </si>
  <si>
    <t>VIKAS SANTOSH AGARWAL</t>
  </si>
  <si>
    <t>354, BUDHWAR PETH,</t>
  </si>
  <si>
    <t>DIST:NASIK,</t>
  </si>
  <si>
    <t>28.20</t>
  </si>
  <si>
    <t>938</t>
  </si>
  <si>
    <t>1498</t>
  </si>
  <si>
    <t>70.50</t>
  </si>
  <si>
    <t>1361</t>
  </si>
  <si>
    <t>188.00</t>
  </si>
  <si>
    <t>V00094</t>
  </si>
  <si>
    <t>VIPULKUMAR KANTILAL SHAH</t>
  </si>
  <si>
    <t>NAVKAR CHEMICALS</t>
  </si>
  <si>
    <t>HAT DARWAJA</t>
  </si>
  <si>
    <t>NANDURBAR DHULE</t>
  </si>
  <si>
    <t xml:space="preserve">425412    </t>
  </si>
  <si>
    <t>945</t>
  </si>
  <si>
    <t>1505</t>
  </si>
  <si>
    <t>788</t>
  </si>
  <si>
    <t>1374</t>
  </si>
  <si>
    <t>645</t>
  </si>
  <si>
    <t>1197</t>
  </si>
  <si>
    <t>V03234</t>
  </si>
  <si>
    <t>VIJAY KUMAR PATWA</t>
  </si>
  <si>
    <t>POST-BAMNIA,    DIST</t>
  </si>
  <si>
    <t>JHABUA,(M.P.)</t>
  </si>
  <si>
    <t>BAMNIA JHABUA</t>
  </si>
  <si>
    <t xml:space="preserve">457770    </t>
  </si>
  <si>
    <t>976</t>
  </si>
  <si>
    <t>1536</t>
  </si>
  <si>
    <t>1401</t>
  </si>
  <si>
    <t>668</t>
  </si>
  <si>
    <t>1220</t>
  </si>
  <si>
    <t>D05130</t>
  </si>
  <si>
    <t>DROPADI MANGWANI</t>
  </si>
  <si>
    <t>NEW GWALIOR WALA SHO</t>
  </si>
  <si>
    <t>P,GUJARATI BAZAR,</t>
  </si>
  <si>
    <t>(M.P.)</t>
  </si>
  <si>
    <t>SAGAR SAGAR</t>
  </si>
  <si>
    <t xml:space="preserve">470002    </t>
  </si>
  <si>
    <t>980</t>
  </si>
  <si>
    <t>1540</t>
  </si>
  <si>
    <t>1404</t>
  </si>
  <si>
    <t>671</t>
  </si>
  <si>
    <t>1223</t>
  </si>
  <si>
    <t>M00034</t>
  </si>
  <si>
    <t>MAHALAKSHMI PEMMARAJU MRS.</t>
  </si>
  <si>
    <t>FLAT NO.2A, MAY FAIR</t>
  </si>
  <si>
    <t>APARTMENTS,</t>
  </si>
  <si>
    <t>BANJARA HILLS,  ROAD</t>
  </si>
  <si>
    <t>HYDERABAD HYDERABAD</t>
  </si>
  <si>
    <t xml:space="preserve">500034    </t>
  </si>
  <si>
    <t>400</t>
  </si>
  <si>
    <t>1013</t>
  </si>
  <si>
    <t>1573</t>
  </si>
  <si>
    <t>840</t>
  </si>
  <si>
    <t>1426</t>
  </si>
  <si>
    <t>1600.00</t>
  </si>
  <si>
    <t>1483</t>
  </si>
  <si>
    <t>B00128</t>
  </si>
  <si>
    <t>BANALA SRINATH</t>
  </si>
  <si>
    <t>2-4-36 MIAN ROAD</t>
  </si>
  <si>
    <t>A.P</t>
  </si>
  <si>
    <t>GADWAL MAHBOOBNAGAR</t>
  </si>
  <si>
    <t xml:space="preserve">509125    </t>
  </si>
  <si>
    <t>1025</t>
  </si>
  <si>
    <t>1585</t>
  </si>
  <si>
    <t>699</t>
  </si>
  <si>
    <t>P03671</t>
  </si>
  <si>
    <t>PRAKASHCHAND D. JAIN</t>
  </si>
  <si>
    <t>NO. 126,RAJA MARKET,</t>
  </si>
  <si>
    <t>1ST FLOOR,</t>
  </si>
  <si>
    <t>BANGALORE BANGALORE</t>
  </si>
  <si>
    <t xml:space="preserve">560002    </t>
  </si>
  <si>
    <t>1049</t>
  </si>
  <si>
    <t>1609</t>
  </si>
  <si>
    <t>870</t>
  </si>
  <si>
    <t>1269</t>
  </si>
  <si>
    <t>M03164</t>
  </si>
  <si>
    <t>MEENAL JINSIWALE</t>
  </si>
  <si>
    <t>#144 26TH CROSS 6TH BLOCK</t>
  </si>
  <si>
    <t>JAYANAGAR</t>
  </si>
  <si>
    <t xml:space="preserve">560082    </t>
  </si>
  <si>
    <t>1075</t>
  </si>
  <si>
    <t>1635</t>
  </si>
  <si>
    <t>1478</t>
  </si>
  <si>
    <t>737</t>
  </si>
  <si>
    <t>IN0002</t>
  </si>
  <si>
    <t>ISMAILKHANI MOHAMED SULTAN</t>
  </si>
  <si>
    <t>K.S.B.MANZIL</t>
  </si>
  <si>
    <t>VENGARAM PETTAI,</t>
  </si>
  <si>
    <t>DIST:THANJAVUR,</t>
  </si>
  <si>
    <t>PAPANASAM THANJAVUR</t>
  </si>
  <si>
    <t xml:space="preserve">614205    </t>
  </si>
  <si>
    <t>1690</t>
  </si>
  <si>
    <t>1526</t>
  </si>
  <si>
    <t>1328</t>
  </si>
  <si>
    <t>S04765</t>
  </si>
  <si>
    <t>S.BANUMATHI</t>
  </si>
  <si>
    <t>NO:6,4TH STREET</t>
  </si>
  <si>
    <t>T.N.NAGAR</t>
  </si>
  <si>
    <t>PALANIPET</t>
  </si>
  <si>
    <t>ARKONAM VELLORE</t>
  </si>
  <si>
    <t xml:space="preserve">631002    </t>
  </si>
  <si>
    <t>120</t>
  </si>
  <si>
    <t>72.00</t>
  </si>
  <si>
    <t>1708</t>
  </si>
  <si>
    <t>1336</t>
  </si>
  <si>
    <t>K03093</t>
  </si>
  <si>
    <t>K.GEETHA</t>
  </si>
  <si>
    <t>W/O S KARUNAKARAN 85</t>
  </si>
  <si>
    <t>ANTHIYUR ROAD</t>
  </si>
  <si>
    <t>BHAVANI PERIYAR</t>
  </si>
  <si>
    <t xml:space="preserve">638302    </t>
  </si>
  <si>
    <t>1714</t>
  </si>
  <si>
    <t>1545</t>
  </si>
  <si>
    <t>1340</t>
  </si>
  <si>
    <t>K00010</t>
  </si>
  <si>
    <t>K.SESHAMBAL</t>
  </si>
  <si>
    <t>PUTHENKIZHAKKE MADAM</t>
  </si>
  <si>
    <t>THODUPUZHA</t>
  </si>
  <si>
    <t>KERALA</t>
  </si>
  <si>
    <t>THODUPUZHA IDUKI</t>
  </si>
  <si>
    <t xml:space="preserve">685584    </t>
  </si>
  <si>
    <t>1176</t>
  </si>
  <si>
    <t>1736</t>
  </si>
  <si>
    <t>979</t>
  </si>
  <si>
    <t>1565</t>
  </si>
  <si>
    <t>806</t>
  </si>
  <si>
    <t>1358</t>
  </si>
  <si>
    <t>L03040</t>
  </si>
  <si>
    <t>LAXMI DEVI MAKHARIA</t>
  </si>
  <si>
    <t>C/O SHRI RAMAKHARIA</t>
  </si>
  <si>
    <t>14TH FLOOR BIRLA</t>
  </si>
  <si>
    <t>BUILDING 911 R N</t>
  </si>
  <si>
    <t>CALCUTTA KOLKATA</t>
  </si>
  <si>
    <t xml:space="preserve">700001    </t>
  </si>
  <si>
    <t>1192</t>
  </si>
  <si>
    <t>1752</t>
  </si>
  <si>
    <t>991</t>
  </si>
  <si>
    <t>1577</t>
  </si>
  <si>
    <t>M03795</t>
  </si>
  <si>
    <t>MAHESHKUMAR CHOUDHARY</t>
  </si>
  <si>
    <t>196, OLD CHINA BAZAR</t>
  </si>
  <si>
    <t>STREET,</t>
  </si>
  <si>
    <t>1</t>
  </si>
  <si>
    <t>0.60</t>
  </si>
  <si>
    <t>1750</t>
  </si>
  <si>
    <t>1.50</t>
  </si>
  <si>
    <t>994</t>
  </si>
  <si>
    <t>1580</t>
  </si>
  <si>
    <t>4.00</t>
  </si>
  <si>
    <t>1371</t>
  </si>
  <si>
    <t>S04536</t>
  </si>
  <si>
    <t>SARITA CHOUDHARY</t>
  </si>
  <si>
    <t>1ST FLOOR, R.N.4,</t>
  </si>
  <si>
    <t>1748</t>
  </si>
  <si>
    <t>996</t>
  </si>
  <si>
    <t>1582</t>
  </si>
  <si>
    <t>M05118</t>
  </si>
  <si>
    <t>MANJU BAHETI</t>
  </si>
  <si>
    <t>C/O SHREE</t>
  </si>
  <si>
    <t>INVESTMENTS 161/1 M</t>
  </si>
  <si>
    <t>G ROAD ROOM NO 10B</t>
  </si>
  <si>
    <t xml:space="preserve">700007    </t>
  </si>
  <si>
    <t>1200</t>
  </si>
  <si>
    <t>1760</t>
  </si>
  <si>
    <t>1591</t>
  </si>
  <si>
    <t>826</t>
  </si>
  <si>
    <t>1378</t>
  </si>
  <si>
    <t>P00090</t>
  </si>
  <si>
    <t>PRATIM KUMAR</t>
  </si>
  <si>
    <t>11,RAM MOHON ROY RD.</t>
  </si>
  <si>
    <t xml:space="preserve">700009    </t>
  </si>
  <si>
    <t>105.00</t>
  </si>
  <si>
    <t>1774</t>
  </si>
  <si>
    <t>262.50</t>
  </si>
  <si>
    <t>1014</t>
  </si>
  <si>
    <t>1600</t>
  </si>
  <si>
    <t>700.00</t>
  </si>
  <si>
    <t>837</t>
  </si>
  <si>
    <t>1389</t>
  </si>
  <si>
    <t>J03313</t>
  </si>
  <si>
    <t>JAYDEB PAIN MR.</t>
  </si>
  <si>
    <t>32,PRINCE ANWAR SHAH</t>
  </si>
  <si>
    <t>ROAD, TOLLYGUNGE</t>
  </si>
  <si>
    <t xml:space="preserve">700033    </t>
  </si>
  <si>
    <t>1783</t>
  </si>
  <si>
    <t>1608</t>
  </si>
  <si>
    <t>843</t>
  </si>
  <si>
    <t>1395</t>
  </si>
  <si>
    <t>B03546</t>
  </si>
  <si>
    <t>BHUPESH KUMAR LODHA</t>
  </si>
  <si>
    <t>FLAT NO.7 SHYAM KUNJ</t>
  </si>
  <si>
    <t>12,B LORD SINHA ROAD</t>
  </si>
  <si>
    <t xml:space="preserve">700071    </t>
  </si>
  <si>
    <t>1793</t>
  </si>
  <si>
    <t>1616</t>
  </si>
  <si>
    <t>848</t>
  </si>
  <si>
    <t>1400</t>
  </si>
  <si>
    <t>B03368</t>
  </si>
  <si>
    <t>BABU LALL BOTHRA</t>
  </si>
  <si>
    <t>SHREERAM SYNTHETICS</t>
  </si>
  <si>
    <t>KRISHNA MARKET HEM</t>
  </si>
  <si>
    <t>BARUA ROAD</t>
  </si>
  <si>
    <t>GUWAHATI GUWAHATI</t>
  </si>
  <si>
    <t xml:space="preserve">781001    </t>
  </si>
  <si>
    <t>1247</t>
  </si>
  <si>
    <t>1807</t>
  </si>
  <si>
    <t>1042</t>
  </si>
  <si>
    <t>1628</t>
  </si>
  <si>
    <t>1415</t>
  </si>
  <si>
    <t>S00304</t>
  </si>
  <si>
    <t>SURENDER KUMAR AGGARWAL</t>
  </si>
  <si>
    <t>29 A KAMALA NAGAR</t>
  </si>
  <si>
    <t>True</t>
  </si>
  <si>
    <t>ID1354</t>
  </si>
  <si>
    <t>2019-04-16</t>
  </si>
  <si>
    <t>Lost By Holder</t>
  </si>
  <si>
    <t>1299</t>
  </si>
  <si>
    <t>1859</t>
  </si>
  <si>
    <t>1100</t>
  </si>
  <si>
    <t>1686</t>
  </si>
  <si>
    <t>967</t>
  </si>
  <si>
    <t>1519</t>
  </si>
  <si>
    <t>H00010</t>
  </si>
  <si>
    <t>HAR MOHINDER SINGH</t>
  </si>
  <si>
    <t>A-2/43 SAFDARJANG-</t>
  </si>
  <si>
    <t>ENCLAVE</t>
  </si>
  <si>
    <t xml:space="preserve">110029    </t>
  </si>
  <si>
    <t>ID1722</t>
  </si>
  <si>
    <t>2022-03-30</t>
  </si>
  <si>
    <t>609</t>
  </si>
  <si>
    <t>41</t>
  </si>
  <si>
    <t>627</t>
  </si>
  <si>
    <t>1522</t>
  </si>
  <si>
    <t>A00198</t>
  </si>
  <si>
    <t>ASHA AGGARWAL</t>
  </si>
  <si>
    <t>ID2512</t>
  </si>
  <si>
    <t>2026-01-05</t>
  </si>
  <si>
    <t>57</t>
  </si>
  <si>
    <t>112.50</t>
  </si>
  <si>
    <t>48</t>
  </si>
  <si>
    <t>34</t>
  </si>
  <si>
    <t>586</t>
  </si>
  <si>
    <t>L05120</t>
  </si>
  <si>
    <t>LAXMI GUPTA</t>
  </si>
  <si>
    <t>C/O.M/S.A.K.ENTERPRISES,</t>
  </si>
  <si>
    <t>GURU NANAK PURA,</t>
  </si>
  <si>
    <t>GALI NO.1,</t>
  </si>
  <si>
    <t>MODINAGAR GHAZIABAD</t>
  </si>
  <si>
    <t xml:space="preserve">201204    </t>
  </si>
  <si>
    <t>ID1404</t>
  </si>
  <si>
    <t>2019-07-31</t>
  </si>
  <si>
    <t>1311</t>
  </si>
  <si>
    <t>1871</t>
  </si>
  <si>
    <t>1112</t>
  </si>
  <si>
    <t>1698</t>
  </si>
  <si>
    <t>1528</t>
  </si>
  <si>
    <t>S04149</t>
  </si>
  <si>
    <t>SUSHEEL KUMAR SINGH</t>
  </si>
  <si>
    <t>9 SHIVALIK PURAM</t>
  </si>
  <si>
    <t>GENERAL MAHADEV SINGH ROAD</t>
  </si>
  <si>
    <t>P O KANWALI</t>
  </si>
  <si>
    <t>DEHRADUN DEHRADUN</t>
  </si>
  <si>
    <t xml:space="preserve">248001    </t>
  </si>
  <si>
    <t>ID1027</t>
  </si>
  <si>
    <t>2018-10-16</t>
  </si>
  <si>
    <t>1312</t>
  </si>
  <si>
    <t>1872</t>
  </si>
  <si>
    <t>1113</t>
  </si>
  <si>
    <t>1699</t>
  </si>
  <si>
    <t>1529</t>
  </si>
  <si>
    <t>H00059</t>
  </si>
  <si>
    <t>HIREN BHUPENDRA DESAI</t>
  </si>
  <si>
    <t>181 BHIMNATH SOCIETY</t>
  </si>
  <si>
    <t>SHAHIBAUG ROAD</t>
  </si>
  <si>
    <t>BEHIND CIRCUIT HOUSE</t>
  </si>
  <si>
    <t>ID2297</t>
  </si>
  <si>
    <t>2024-12-19</t>
  </si>
  <si>
    <t>1320</t>
  </si>
  <si>
    <t>1880</t>
  </si>
  <si>
    <t>1707</t>
  </si>
  <si>
    <t>986</t>
  </si>
  <si>
    <t>1538</t>
  </si>
  <si>
    <t>J03372</t>
  </si>
  <si>
    <t>JAGDISH C KAMDAR</t>
  </si>
  <si>
    <t>26,DHARMANAGAR SOC.</t>
  </si>
  <si>
    <t>SABARMATI</t>
  </si>
  <si>
    <t xml:space="preserve">380005    </t>
  </si>
  <si>
    <t>ID2220</t>
  </si>
  <si>
    <t>2024-10-30</t>
  </si>
  <si>
    <t>TRANSMISSION PROCEDURE FORWARDED</t>
  </si>
  <si>
    <t>246</t>
  </si>
  <si>
    <t>192</t>
  </si>
  <si>
    <t>778</t>
  </si>
  <si>
    <t>143</t>
  </si>
  <si>
    <t>695</t>
  </si>
  <si>
    <t>B03486</t>
  </si>
  <si>
    <t>BHAVIK MAHESH PARIKH</t>
  </si>
  <si>
    <t>BHAVIK SARDAR PATEL</t>
  </si>
  <si>
    <t>NEAR TULSI TOKIES,</t>
  </si>
  <si>
    <t>ID980</t>
  </si>
  <si>
    <t>1330</t>
  </si>
  <si>
    <t>1890</t>
  </si>
  <si>
    <t>1715</t>
  </si>
  <si>
    <t>1547</t>
  </si>
  <si>
    <t>D03361</t>
  </si>
  <si>
    <t>DAXA MAHESH PARIKH</t>
  </si>
  <si>
    <t>ID981</t>
  </si>
  <si>
    <t>44.40</t>
  </si>
  <si>
    <t>1887</t>
  </si>
  <si>
    <t>296.00</t>
  </si>
  <si>
    <t>1546</t>
  </si>
  <si>
    <t>010412</t>
  </si>
  <si>
    <t>BHARAT MANUBHAI SHAH</t>
  </si>
  <si>
    <t>KESHAV KUNJ ADHYARU'S POLE</t>
  </si>
  <si>
    <t>SULTANPURA</t>
  </si>
  <si>
    <t>VADODARA VADODARA</t>
  </si>
  <si>
    <t>ID1175</t>
  </si>
  <si>
    <t>2018-11-20</t>
  </si>
  <si>
    <t>1339</t>
  </si>
  <si>
    <t>1899</t>
  </si>
  <si>
    <t>1726</t>
  </si>
  <si>
    <t>1009</t>
  </si>
  <si>
    <t>1561</t>
  </si>
  <si>
    <t>SE0017</t>
  </si>
  <si>
    <t>SAVITABEN MULJIBHAI VORA</t>
  </si>
  <si>
    <t>26,CHHOTABHAI TERRACE HOUS.SOCIETY,</t>
  </si>
  <si>
    <t>NEAR VIJAY SOCIETY NO.2,</t>
  </si>
  <si>
    <t>NEW KHANDERAO ROAD,</t>
  </si>
  <si>
    <t>ID1937</t>
  </si>
  <si>
    <t>2023-03-10</t>
  </si>
  <si>
    <t>507</t>
  </si>
  <si>
    <t>1067</t>
  </si>
  <si>
    <t>1138</t>
  </si>
  <si>
    <t>1724</t>
  </si>
  <si>
    <t>1559</t>
  </si>
  <si>
    <t>TE0004</t>
  </si>
  <si>
    <t>THAKKAR JETHALAL PARBHULAL</t>
  </si>
  <si>
    <t>C/O.DEVENDRABHAI J.THAKKAR,</t>
  </si>
  <si>
    <t>16,VIRAL PARK, SAMTA,</t>
  </si>
  <si>
    <t>NEAR SAURABH-RASHMI PARK,</t>
  </si>
  <si>
    <t xml:space="preserve">390007    </t>
  </si>
  <si>
    <t>ID2037</t>
  </si>
  <si>
    <t>2023-09-18</t>
  </si>
  <si>
    <t>397.80</t>
  </si>
  <si>
    <t>1077</t>
  </si>
  <si>
    <t>994.50</t>
  </si>
  <si>
    <t>2652.00</t>
  </si>
  <si>
    <t>895</t>
  </si>
  <si>
    <t>1447</t>
  </si>
  <si>
    <t>R00219</t>
  </si>
  <si>
    <t>REKHA DHIRAJLAL DEDHIA</t>
  </si>
  <si>
    <t>311 HIRA BUILDING 3RD FLOOR</t>
  </si>
  <si>
    <t>CHAPSHI BHIMJI ROAD</t>
  </si>
  <si>
    <t>OPP NEW POST OFFICE</t>
  </si>
  <si>
    <t>MAZGAON MUMBAI</t>
  </si>
  <si>
    <t xml:space="preserve">400010    </t>
  </si>
  <si>
    <t>ID2157</t>
  </si>
  <si>
    <t>2024-04-22</t>
  </si>
  <si>
    <t>1198</t>
  </si>
  <si>
    <t>526</t>
  </si>
  <si>
    <t>425</t>
  </si>
  <si>
    <t>S04205</t>
  </si>
  <si>
    <t>SURESH TODI</t>
  </si>
  <si>
    <t>29, VISHWA MAHAL</t>
  </si>
  <si>
    <t>'C' ROAD</t>
  </si>
  <si>
    <t>CHURCHGATE</t>
  </si>
  <si>
    <t xml:space="preserve">400020    </t>
  </si>
  <si>
    <t>STOP MARKED BY SHAREPRO</t>
  </si>
  <si>
    <t>1349</t>
  </si>
  <si>
    <t>1909</t>
  </si>
  <si>
    <t>1147</t>
  </si>
  <si>
    <t>1733</t>
  </si>
  <si>
    <t>1567</t>
  </si>
  <si>
    <t>R05134</t>
  </si>
  <si>
    <t>RAYOMAND DINYAR MARFATIA</t>
  </si>
  <si>
    <t>M-62,CUSHROW BAUG,</t>
  </si>
  <si>
    <t>SHAHID BHAGATSINGH -</t>
  </si>
  <si>
    <t>ROAD,</t>
  </si>
  <si>
    <t xml:space="preserve">400039    </t>
  </si>
  <si>
    <t>ID918</t>
  </si>
  <si>
    <t>2018-07-21</t>
  </si>
  <si>
    <t>1352</t>
  </si>
  <si>
    <t>1912</t>
  </si>
  <si>
    <t>1149</t>
  </si>
  <si>
    <t>1735</t>
  </si>
  <si>
    <t>1019</t>
  </si>
  <si>
    <t>1571</t>
  </si>
  <si>
    <t>S04475</t>
  </si>
  <si>
    <t>SUNDERDAS THAKURDAS ASWNI</t>
  </si>
  <si>
    <t>ISH KRIPA,</t>
  </si>
  <si>
    <t>PLOT NO.617</t>
  </si>
  <si>
    <t>14TH ROAD</t>
  </si>
  <si>
    <t xml:space="preserve">400052    </t>
  </si>
  <si>
    <t>ID2575</t>
  </si>
  <si>
    <t>2026-03-05</t>
  </si>
  <si>
    <t>709</t>
  </si>
  <si>
    <t>579</t>
  </si>
  <si>
    <t>471</t>
  </si>
  <si>
    <t>D03314</t>
  </si>
  <si>
    <t>DEVSHANKER H RUIA</t>
  </si>
  <si>
    <t>'RUIA HOUSE',75-C.D.</t>
  </si>
  <si>
    <t>BARFIWALA MARG,</t>
  </si>
  <si>
    <t>ANDHERI-WEST</t>
  </si>
  <si>
    <t>1922</t>
  </si>
  <si>
    <t>1162</t>
  </si>
  <si>
    <t>1029</t>
  </si>
  <si>
    <t>1581</t>
  </si>
  <si>
    <t>Z03015</t>
  </si>
  <si>
    <t>ZUBEDA KASAM</t>
  </si>
  <si>
    <t>A/202,SILVER SANDS</t>
  </si>
  <si>
    <t>YARI ROAD, VARSOVA,</t>
  </si>
  <si>
    <t>ID2206</t>
  </si>
  <si>
    <t>2024-09-05</t>
  </si>
  <si>
    <t>1203</t>
  </si>
  <si>
    <t>S05327</t>
  </si>
  <si>
    <t>SANJEEV MOHTA</t>
  </si>
  <si>
    <t>1103,DHRUVA BLDG. ASHOK VAN,</t>
  </si>
  <si>
    <t>BORRIVALLI,</t>
  </si>
  <si>
    <t>BORIVLI(E)</t>
  </si>
  <si>
    <t>LOSS OF SHARE CERTIFICATE</t>
  </si>
  <si>
    <t>1365</t>
  </si>
  <si>
    <t>1925</t>
  </si>
  <si>
    <t>1751</t>
  </si>
  <si>
    <t>1584</t>
  </si>
  <si>
    <t>L03151</t>
  </si>
  <si>
    <t>LUIZA FERNANDES</t>
  </si>
  <si>
    <t>PRITAM VILLA,     18</t>
  </si>
  <si>
    <t>SAGAR CO-OP-HSG.SOC.</t>
  </si>
  <si>
    <t>DONA PAULA, ILHAS,</t>
  </si>
  <si>
    <t>GOA PANAJI</t>
  </si>
  <si>
    <t xml:space="preserve">403004    </t>
  </si>
  <si>
    <t>ID1357</t>
  </si>
  <si>
    <t>2019-05-01</t>
  </si>
  <si>
    <t>1930</t>
  </si>
  <si>
    <t>1758</t>
  </si>
  <si>
    <t>1590</t>
  </si>
  <si>
    <t>T03119</t>
  </si>
  <si>
    <t>TANUJA DIXIT</t>
  </si>
  <si>
    <t>C/O C.S.SHRIKHANDE</t>
  </si>
  <si>
    <t>KALPATARU ENCLAVE , FLAT NO.502</t>
  </si>
  <si>
    <t>A/2 , BLDG , D P ROAD , AUNDH</t>
  </si>
  <si>
    <t xml:space="preserve">411007    </t>
  </si>
  <si>
    <t>360.00</t>
  </si>
  <si>
    <t>1372</t>
  </si>
  <si>
    <t>1932</t>
  </si>
  <si>
    <t>900.00</t>
  </si>
  <si>
    <t>1174</t>
  </si>
  <si>
    <t>2400.00</t>
  </si>
  <si>
    <t>1612</t>
  </si>
  <si>
    <t>H00028</t>
  </si>
  <si>
    <t>HARISHANKAR CHIRANJILAL BAJORIA</t>
  </si>
  <si>
    <t>10/1065 VITHAL NIVAS</t>
  </si>
  <si>
    <t>HULGESWARI ROAD</t>
  </si>
  <si>
    <t>1ST FLOOR</t>
  </si>
  <si>
    <t>375</t>
  </si>
  <si>
    <t>1376</t>
  </si>
  <si>
    <t>1936</t>
  </si>
  <si>
    <t>562.50</t>
  </si>
  <si>
    <t>1763</t>
  </si>
  <si>
    <t>1614</t>
  </si>
  <si>
    <t>R00069</t>
  </si>
  <si>
    <t>RAJKUMARI H BAJORIA</t>
  </si>
  <si>
    <t>1375</t>
  </si>
  <si>
    <t>1935</t>
  </si>
  <si>
    <t>1178</t>
  </si>
  <si>
    <t>1764</t>
  </si>
  <si>
    <t>1613</t>
  </si>
  <si>
    <t>M00151</t>
  </si>
  <si>
    <t>MURLIDHAR YEVLE</t>
  </si>
  <si>
    <t>317 B BHAWSAR GALI</t>
  </si>
  <si>
    <t>SOMWAR PETH</t>
  </si>
  <si>
    <t>NASIK</t>
  </si>
  <si>
    <t>ID1987</t>
  </si>
  <si>
    <t>2023-07-08</t>
  </si>
  <si>
    <t>935</t>
  </si>
  <si>
    <t>1495</t>
  </si>
  <si>
    <t>782</t>
  </si>
  <si>
    <t>1368</t>
  </si>
  <si>
    <t>639</t>
  </si>
  <si>
    <t>1191</t>
  </si>
  <si>
    <t>P03299</t>
  </si>
  <si>
    <t>PADMAVATHY CHIRIVIRALA</t>
  </si>
  <si>
    <t>W/O LATE C.R.K.PRASAD</t>
  </si>
  <si>
    <t>D.N. 5-53-3/4</t>
  </si>
  <si>
    <t>6/17 BRODIEPET</t>
  </si>
  <si>
    <t>GUNTUR GUNTUR</t>
  </si>
  <si>
    <t xml:space="preserve">522002    </t>
  </si>
  <si>
    <t>1384</t>
  </si>
  <si>
    <t>1944</t>
  </si>
  <si>
    <t>1769</t>
  </si>
  <si>
    <t>1046</t>
  </si>
  <si>
    <t>1598</t>
  </si>
  <si>
    <t>R00113</t>
  </si>
  <si>
    <t>RAMCHANDRA RAO GRANDHI</t>
  </si>
  <si>
    <t>G RAMACHANDRA RAO -</t>
  </si>
  <si>
    <t>ADVOCATE</t>
  </si>
  <si>
    <t>CHINNA VEEDHI</t>
  </si>
  <si>
    <t>VIZIANAGARAM VIZIANAGARAM</t>
  </si>
  <si>
    <t xml:space="preserve">531201    </t>
  </si>
  <si>
    <t>1385</t>
  </si>
  <si>
    <t>1945</t>
  </si>
  <si>
    <t>1185</t>
  </si>
  <si>
    <t>1771</t>
  </si>
  <si>
    <t>1047</t>
  </si>
  <si>
    <t>1599</t>
  </si>
  <si>
    <t>A03868</t>
  </si>
  <si>
    <t>ARUNA G.DAGA</t>
  </si>
  <si>
    <t>P-112,CIT ROAD,</t>
  </si>
  <si>
    <t>SCHEME NO.VIM,</t>
  </si>
  <si>
    <t>PHOOLBAGAN,</t>
  </si>
  <si>
    <t xml:space="preserve">700054    </t>
  </si>
  <si>
    <t>30</t>
  </si>
  <si>
    <t>ID896</t>
  </si>
  <si>
    <t>2018-04-07</t>
  </si>
  <si>
    <t>FORFEITED SHARES</t>
  </si>
  <si>
    <t>1392</t>
  </si>
  <si>
    <t>1952</t>
  </si>
  <si>
    <t>1778</t>
  </si>
  <si>
    <t>1605</t>
  </si>
  <si>
    <t>ME0025</t>
  </si>
  <si>
    <t>MAMCHAND MULCHAND</t>
  </si>
  <si>
    <t>JHARSUGUDA</t>
  </si>
  <si>
    <t>B N RAILWAY</t>
  </si>
  <si>
    <t>ORISSA</t>
  </si>
  <si>
    <t>JHARSUGUDA JHARSUGUDA</t>
  </si>
  <si>
    <t xml:space="preserve">768201    </t>
  </si>
  <si>
    <t>550</t>
  </si>
  <si>
    <t>ID78</t>
  </si>
  <si>
    <t>2017-10-14</t>
  </si>
  <si>
    <t>330.00</t>
  </si>
  <si>
    <t>1394</t>
  </si>
  <si>
    <t>1954</t>
  </si>
  <si>
    <t>825.00</t>
  </si>
  <si>
    <t>1194</t>
  </si>
  <si>
    <t>1780</t>
  </si>
  <si>
    <t>2200.00</t>
  </si>
  <si>
    <t>1617</t>
  </si>
  <si>
    <t>NET2019</t>
  </si>
  <si>
    <t>WNO2019</t>
  </si>
  <si>
    <t>NET2021</t>
  </si>
  <si>
    <t>WNO2021</t>
  </si>
  <si>
    <t>NET2022</t>
  </si>
  <si>
    <t>WNO2022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</si>
</sst>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7"/>
  <sheetViews>
    <sheetView tabSelected="1" workbookViewId="0"/>
  </sheetViews>
  <sheetFormatPr defaultRowHeight="15" x14ac:dyDescent="0.25"/>
  <cols>
    <col min="1" max="1" width="9.140625" customWidth="1"/>
    <col min="2" max="2" width="17.28515625" bestFit="1" customWidth="1"/>
    <col min="3" max="3" width="81.42578125" bestFit="1" customWidth="1"/>
    <col min="4" max="4" width="39.5703125" bestFit="1" customWidth="1"/>
    <col min="5" max="5" width="35.7109375" bestFit="1" customWidth="1"/>
    <col min="6" max="6" width="35.140625" bestFit="1" customWidth="1"/>
    <col min="7" max="7" width="30.42578125" bestFit="1" customWidth="1"/>
    <col min="8" max="8" width="8.7109375" bestFit="1" customWidth="1"/>
    <col min="9" max="9" width="10.7109375" bestFit="1" customWidth="1"/>
    <col min="10" max="10" width="12" bestFit="1" customWidth="1"/>
    <col min="11" max="11" width="14.7109375" bestFit="1" customWidth="1"/>
    <col min="12" max="12" width="21" bestFit="1" customWidth="1"/>
    <col min="13" max="13" width="18" bestFit="1" customWidth="1"/>
    <col min="14" max="14" width="12.5703125" bestFit="1" customWidth="1"/>
    <col min="15" max="15" width="8.5703125" bestFit="1" customWidth="1"/>
    <col min="16" max="16" width="17.85546875" bestFit="1" customWidth="1"/>
    <col min="17" max="17" width="11" bestFit="1" customWidth="1"/>
    <col min="18" max="18" width="14.5703125" bestFit="1" customWidth="1"/>
    <col min="19" max="19" width="16.140625" bestFit="1" customWidth="1"/>
    <col min="20" max="20" width="38.42578125" bestFit="1" customWidth="1"/>
    <col min="21" max="21" width="47.28515625" bestFit="1" customWidth="1"/>
    <col min="22" max="22" width="50.140625" bestFit="1" customWidth="1"/>
    <col min="23" max="23" width="42.140625" bestFit="1" customWidth="1"/>
    <col min="24" max="24" width="43.7109375" bestFit="1" customWidth="1"/>
    <col min="25" max="25" width="48.42578125" bestFit="1" customWidth="1"/>
    <col min="26" max="26" width="44" bestFit="1" customWidth="1"/>
    <col min="27" max="27" width="47.28515625" bestFit="1" customWidth="1"/>
    <col min="28" max="28" width="50.140625" bestFit="1" customWidth="1"/>
    <col min="29" max="29" width="42.140625" bestFit="1" customWidth="1"/>
    <col min="30" max="30" width="43.7109375" bestFit="1" customWidth="1"/>
    <col min="31" max="31" width="48.42578125" bestFit="1" customWidth="1"/>
    <col min="32" max="32" width="44" bestFit="1" customWidth="1"/>
    <col min="33" max="33" width="47.28515625" bestFit="1" customWidth="1"/>
    <col min="34" max="34" width="50.140625" bestFit="1" customWidth="1"/>
    <col min="35" max="35" width="42.140625" bestFit="1" customWidth="1"/>
    <col min="36" max="36" width="43.7109375" bestFit="1" customWidth="1"/>
    <col min="37" max="37" width="48.42578125" bestFit="1" customWidth="1"/>
    <col min="38" max="38" width="44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1736</v>
      </c>
      <c r="Y1" s="1" t="s">
        <v>1737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1738</v>
      </c>
      <c r="AE1" s="1" t="s">
        <v>1739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1740</v>
      </c>
      <c r="AK1" s="1" t="s">
        <v>1741</v>
      </c>
      <c r="AL1" s="1" t="s">
        <v>31</v>
      </c>
    </row>
    <row r="2" spans="1:38" x14ac:dyDescent="0.25">
      <c r="A2">
        <v>1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32</v>
      </c>
      <c r="J2" t="s">
        <v>40</v>
      </c>
      <c r="K2" t="s">
        <v>40</v>
      </c>
      <c r="L2">
        <v>50</v>
      </c>
      <c r="M2">
        <v>0</v>
      </c>
      <c r="N2">
        <v>50</v>
      </c>
      <c r="O2" t="s">
        <v>32</v>
      </c>
      <c r="P2" t="s">
        <v>32</v>
      </c>
      <c r="Q2" t="s">
        <v>32</v>
      </c>
      <c r="R2" t="s">
        <v>32</v>
      </c>
      <c r="S2" t="s">
        <v>32</v>
      </c>
      <c r="T2" t="s">
        <v>32</v>
      </c>
      <c r="U2" t="s">
        <v>41</v>
      </c>
      <c r="V2" t="s">
        <v>42</v>
      </c>
      <c r="W2" t="s">
        <v>40</v>
      </c>
      <c r="X2" t="s">
        <v>43</v>
      </c>
      <c r="Y2" t="s">
        <v>44</v>
      </c>
      <c r="Z2" t="s">
        <v>45</v>
      </c>
      <c r="AA2" t="s">
        <v>46</v>
      </c>
      <c r="AB2" t="s">
        <v>47</v>
      </c>
      <c r="AC2" t="s">
        <v>40</v>
      </c>
      <c r="AD2" t="s">
        <v>48</v>
      </c>
      <c r="AE2" t="s">
        <v>49</v>
      </c>
      <c r="AF2" t="s">
        <v>50</v>
      </c>
      <c r="AG2" t="s">
        <v>51</v>
      </c>
      <c r="AH2" t="s">
        <v>52</v>
      </c>
      <c r="AI2" t="s">
        <v>40</v>
      </c>
      <c r="AJ2" t="s">
        <v>53</v>
      </c>
      <c r="AK2" t="s">
        <v>54</v>
      </c>
      <c r="AL2" t="s">
        <v>55</v>
      </c>
    </row>
    <row r="3" spans="1:38" x14ac:dyDescent="0.25">
      <c r="A3">
        <v>2</v>
      </c>
      <c r="B3" t="s">
        <v>56</v>
      </c>
      <c r="C3" t="s">
        <v>57</v>
      </c>
      <c r="D3" t="s">
        <v>58</v>
      </c>
      <c r="E3" t="s">
        <v>59</v>
      </c>
      <c r="F3" t="s">
        <v>60</v>
      </c>
      <c r="G3" t="s">
        <v>61</v>
      </c>
      <c r="H3" t="s">
        <v>39</v>
      </c>
      <c r="I3" t="s">
        <v>32</v>
      </c>
      <c r="J3" t="s">
        <v>62</v>
      </c>
      <c r="K3" t="s">
        <v>62</v>
      </c>
      <c r="L3">
        <v>72</v>
      </c>
      <c r="M3">
        <v>0</v>
      </c>
      <c r="N3">
        <v>72</v>
      </c>
      <c r="O3" t="s">
        <v>32</v>
      </c>
      <c r="P3" t="s">
        <v>32</v>
      </c>
      <c r="Q3" t="s">
        <v>32</v>
      </c>
      <c r="R3" t="s">
        <v>32</v>
      </c>
      <c r="S3" t="s">
        <v>32</v>
      </c>
      <c r="T3" t="s">
        <v>32</v>
      </c>
      <c r="U3" t="s">
        <v>41</v>
      </c>
      <c r="V3" t="s">
        <v>42</v>
      </c>
      <c r="W3" t="s">
        <v>62</v>
      </c>
      <c r="X3" t="s">
        <v>63</v>
      </c>
      <c r="Y3" t="s">
        <v>64</v>
      </c>
      <c r="Z3" t="s">
        <v>65</v>
      </c>
      <c r="AA3" t="s">
        <v>46</v>
      </c>
      <c r="AB3" t="s">
        <v>47</v>
      </c>
      <c r="AC3" t="s">
        <v>62</v>
      </c>
      <c r="AD3" t="s">
        <v>66</v>
      </c>
      <c r="AE3" t="s">
        <v>67</v>
      </c>
      <c r="AF3" t="s">
        <v>68</v>
      </c>
      <c r="AG3" t="s">
        <v>51</v>
      </c>
      <c r="AH3" t="s">
        <v>52</v>
      </c>
      <c r="AI3" t="s">
        <v>62</v>
      </c>
      <c r="AJ3" t="s">
        <v>69</v>
      </c>
      <c r="AK3" t="s">
        <v>70</v>
      </c>
      <c r="AL3" t="s">
        <v>71</v>
      </c>
    </row>
    <row r="4" spans="1:38" x14ac:dyDescent="0.25">
      <c r="A4">
        <v>3</v>
      </c>
      <c r="B4" t="s">
        <v>72</v>
      </c>
      <c r="C4" t="s">
        <v>73</v>
      </c>
      <c r="D4" t="s">
        <v>74</v>
      </c>
      <c r="E4" t="s">
        <v>75</v>
      </c>
      <c r="F4" t="s">
        <v>76</v>
      </c>
      <c r="G4" t="s">
        <v>77</v>
      </c>
      <c r="H4" t="s">
        <v>39</v>
      </c>
      <c r="I4" t="s">
        <v>32</v>
      </c>
      <c r="J4" t="s">
        <v>40</v>
      </c>
      <c r="K4" t="s">
        <v>40</v>
      </c>
      <c r="L4">
        <v>50</v>
      </c>
      <c r="M4">
        <v>0</v>
      </c>
      <c r="N4">
        <v>50</v>
      </c>
      <c r="O4" t="s">
        <v>32</v>
      </c>
      <c r="P4" t="s">
        <v>32</v>
      </c>
      <c r="Q4" t="s">
        <v>32</v>
      </c>
      <c r="R4" t="s">
        <v>32</v>
      </c>
      <c r="S4" t="s">
        <v>32</v>
      </c>
      <c r="T4" t="s">
        <v>32</v>
      </c>
      <c r="U4" t="s">
        <v>41</v>
      </c>
      <c r="V4" t="s">
        <v>42</v>
      </c>
      <c r="W4" t="s">
        <v>40</v>
      </c>
      <c r="X4" t="s">
        <v>43</v>
      </c>
      <c r="Y4" t="s">
        <v>78</v>
      </c>
      <c r="Z4" t="s">
        <v>79</v>
      </c>
      <c r="AA4" t="s">
        <v>46</v>
      </c>
      <c r="AB4" t="s">
        <v>47</v>
      </c>
      <c r="AC4" t="s">
        <v>40</v>
      </c>
      <c r="AD4" t="s">
        <v>48</v>
      </c>
      <c r="AE4" t="s">
        <v>80</v>
      </c>
      <c r="AF4" t="s">
        <v>81</v>
      </c>
      <c r="AG4" t="s">
        <v>51</v>
      </c>
      <c r="AH4" t="s">
        <v>52</v>
      </c>
      <c r="AI4" t="s">
        <v>40</v>
      </c>
      <c r="AJ4" t="s">
        <v>53</v>
      </c>
      <c r="AK4" t="s">
        <v>82</v>
      </c>
      <c r="AL4" t="s">
        <v>83</v>
      </c>
    </row>
    <row r="5" spans="1:38" x14ac:dyDescent="0.25">
      <c r="A5">
        <v>4</v>
      </c>
      <c r="B5" t="s">
        <v>84</v>
      </c>
      <c r="C5" t="s">
        <v>85</v>
      </c>
      <c r="D5" t="s">
        <v>86</v>
      </c>
      <c r="E5" t="s">
        <v>87</v>
      </c>
      <c r="F5" t="s">
        <v>32</v>
      </c>
      <c r="G5" t="s">
        <v>88</v>
      </c>
      <c r="H5" t="s">
        <v>39</v>
      </c>
      <c r="I5" t="s">
        <v>32</v>
      </c>
      <c r="J5" t="s">
        <v>89</v>
      </c>
      <c r="K5" t="s">
        <v>89</v>
      </c>
      <c r="L5">
        <v>250</v>
      </c>
      <c r="M5">
        <v>0</v>
      </c>
      <c r="N5">
        <v>250</v>
      </c>
      <c r="O5" t="s">
        <v>32</v>
      </c>
      <c r="P5" t="s">
        <v>32</v>
      </c>
      <c r="Q5" t="s">
        <v>32</v>
      </c>
      <c r="R5" t="s">
        <v>32</v>
      </c>
      <c r="S5" t="s">
        <v>32</v>
      </c>
      <c r="T5" t="s">
        <v>32</v>
      </c>
      <c r="U5" t="s">
        <v>41</v>
      </c>
      <c r="V5" t="s">
        <v>42</v>
      </c>
      <c r="W5" t="s">
        <v>89</v>
      </c>
      <c r="X5" t="s">
        <v>90</v>
      </c>
      <c r="Y5" t="s">
        <v>91</v>
      </c>
      <c r="Z5" t="s">
        <v>92</v>
      </c>
      <c r="AA5" t="s">
        <v>46</v>
      </c>
      <c r="AB5" t="s">
        <v>47</v>
      </c>
      <c r="AC5" t="s">
        <v>89</v>
      </c>
      <c r="AD5" t="s">
        <v>93</v>
      </c>
      <c r="AE5" t="s">
        <v>94</v>
      </c>
      <c r="AF5" t="s">
        <v>95</v>
      </c>
      <c r="AG5" t="s">
        <v>51</v>
      </c>
      <c r="AH5" t="s">
        <v>52</v>
      </c>
      <c r="AI5" t="s">
        <v>89</v>
      </c>
      <c r="AJ5" t="s">
        <v>96</v>
      </c>
      <c r="AK5" t="s">
        <v>97</v>
      </c>
      <c r="AL5" t="s">
        <v>98</v>
      </c>
    </row>
    <row r="6" spans="1:38" x14ac:dyDescent="0.25">
      <c r="A6">
        <v>5</v>
      </c>
      <c r="B6" t="s">
        <v>99</v>
      </c>
      <c r="C6" t="s">
        <v>100</v>
      </c>
      <c r="D6" t="s">
        <v>101</v>
      </c>
      <c r="E6" t="s">
        <v>102</v>
      </c>
      <c r="F6" t="s">
        <v>103</v>
      </c>
      <c r="G6" t="s">
        <v>104</v>
      </c>
      <c r="H6" t="s">
        <v>39</v>
      </c>
      <c r="I6" t="s">
        <v>32</v>
      </c>
      <c r="J6" t="s">
        <v>105</v>
      </c>
      <c r="K6" t="s">
        <v>105</v>
      </c>
      <c r="L6">
        <v>93</v>
      </c>
      <c r="M6">
        <v>0</v>
      </c>
      <c r="N6">
        <v>93</v>
      </c>
      <c r="O6" t="s">
        <v>32</v>
      </c>
      <c r="P6" t="s">
        <v>32</v>
      </c>
      <c r="Q6" t="s">
        <v>32</v>
      </c>
      <c r="R6" t="s">
        <v>32</v>
      </c>
      <c r="S6" t="s">
        <v>32</v>
      </c>
      <c r="T6" t="s">
        <v>32</v>
      </c>
      <c r="U6" t="s">
        <v>41</v>
      </c>
      <c r="V6" t="s">
        <v>42</v>
      </c>
      <c r="W6" t="s">
        <v>105</v>
      </c>
      <c r="X6" t="s">
        <v>106</v>
      </c>
      <c r="Y6" t="s">
        <v>107</v>
      </c>
      <c r="Z6" t="s">
        <v>108</v>
      </c>
      <c r="AA6" t="s">
        <v>46</v>
      </c>
      <c r="AB6" t="s">
        <v>47</v>
      </c>
      <c r="AC6" t="s">
        <v>105</v>
      </c>
      <c r="AD6" t="s">
        <v>109</v>
      </c>
      <c r="AE6" t="s">
        <v>110</v>
      </c>
      <c r="AF6" t="s">
        <v>111</v>
      </c>
      <c r="AG6" t="s">
        <v>51</v>
      </c>
      <c r="AH6" t="s">
        <v>52</v>
      </c>
      <c r="AI6" t="s">
        <v>105</v>
      </c>
      <c r="AJ6" t="s">
        <v>112</v>
      </c>
      <c r="AK6" t="s">
        <v>113</v>
      </c>
      <c r="AL6" t="s">
        <v>114</v>
      </c>
    </row>
    <row r="7" spans="1:38" x14ac:dyDescent="0.25">
      <c r="A7">
        <v>6</v>
      </c>
      <c r="B7" t="s">
        <v>115</v>
      </c>
      <c r="C7" t="s">
        <v>116</v>
      </c>
      <c r="D7" t="s">
        <v>117</v>
      </c>
      <c r="E7" t="s">
        <v>118</v>
      </c>
      <c r="F7" t="s">
        <v>32</v>
      </c>
      <c r="G7" t="s">
        <v>119</v>
      </c>
      <c r="H7" t="s">
        <v>39</v>
      </c>
      <c r="I7" t="s">
        <v>32</v>
      </c>
      <c r="J7" t="s">
        <v>120</v>
      </c>
      <c r="K7" t="s">
        <v>120</v>
      </c>
      <c r="L7">
        <v>150</v>
      </c>
      <c r="M7">
        <v>0</v>
      </c>
      <c r="N7">
        <v>150</v>
      </c>
      <c r="O7" t="s">
        <v>32</v>
      </c>
      <c r="P7" t="s">
        <v>32</v>
      </c>
      <c r="Q7" t="s">
        <v>32</v>
      </c>
      <c r="R7" t="s">
        <v>32</v>
      </c>
      <c r="S7" t="s">
        <v>32</v>
      </c>
      <c r="T7" t="s">
        <v>32</v>
      </c>
      <c r="U7" t="s">
        <v>41</v>
      </c>
      <c r="V7" t="s">
        <v>42</v>
      </c>
      <c r="W7" t="s">
        <v>120</v>
      </c>
      <c r="X7" t="s">
        <v>121</v>
      </c>
      <c r="Y7" t="s">
        <v>122</v>
      </c>
      <c r="Z7" t="s">
        <v>123</v>
      </c>
      <c r="AA7" t="s">
        <v>46</v>
      </c>
      <c r="AB7" t="s">
        <v>47</v>
      </c>
      <c r="AC7" t="s">
        <v>120</v>
      </c>
      <c r="AD7" t="s">
        <v>124</v>
      </c>
      <c r="AE7" t="s">
        <v>125</v>
      </c>
      <c r="AF7" t="s">
        <v>126</v>
      </c>
      <c r="AG7" t="s">
        <v>51</v>
      </c>
      <c r="AH7" t="s">
        <v>52</v>
      </c>
      <c r="AI7" t="s">
        <v>120</v>
      </c>
      <c r="AJ7" t="s">
        <v>127</v>
      </c>
      <c r="AK7" t="s">
        <v>128</v>
      </c>
      <c r="AL7" t="s">
        <v>129</v>
      </c>
    </row>
    <row r="8" spans="1:38" x14ac:dyDescent="0.25">
      <c r="A8">
        <v>7</v>
      </c>
      <c r="B8" t="s">
        <v>130</v>
      </c>
      <c r="C8" t="s">
        <v>131</v>
      </c>
      <c r="D8" t="s">
        <v>132</v>
      </c>
      <c r="E8" t="s">
        <v>133</v>
      </c>
      <c r="F8" t="s">
        <v>134</v>
      </c>
      <c r="G8" t="s">
        <v>135</v>
      </c>
      <c r="H8" t="s">
        <v>39</v>
      </c>
      <c r="I8" t="s">
        <v>32</v>
      </c>
      <c r="J8" t="s">
        <v>136</v>
      </c>
      <c r="K8" t="s">
        <v>136</v>
      </c>
      <c r="L8">
        <v>75</v>
      </c>
      <c r="M8">
        <v>0</v>
      </c>
      <c r="N8">
        <v>75</v>
      </c>
      <c r="O8" t="s">
        <v>32</v>
      </c>
      <c r="P8" t="s">
        <v>32</v>
      </c>
      <c r="Q8" t="s">
        <v>32</v>
      </c>
      <c r="R8" t="s">
        <v>32</v>
      </c>
      <c r="S8" t="s">
        <v>32</v>
      </c>
      <c r="T8" t="s">
        <v>32</v>
      </c>
      <c r="U8" t="s">
        <v>41</v>
      </c>
      <c r="V8" t="s">
        <v>42</v>
      </c>
      <c r="W8" t="s">
        <v>136</v>
      </c>
      <c r="X8" t="s">
        <v>137</v>
      </c>
      <c r="Y8" t="s">
        <v>138</v>
      </c>
      <c r="Z8" t="s">
        <v>139</v>
      </c>
      <c r="AA8" t="s">
        <v>46</v>
      </c>
      <c r="AB8" t="s">
        <v>47</v>
      </c>
      <c r="AC8" t="s">
        <v>136</v>
      </c>
      <c r="AD8" t="s">
        <v>140</v>
      </c>
      <c r="AE8" t="s">
        <v>141</v>
      </c>
      <c r="AF8" t="s">
        <v>142</v>
      </c>
      <c r="AG8" t="s">
        <v>51</v>
      </c>
      <c r="AH8" t="s">
        <v>52</v>
      </c>
      <c r="AI8" t="s">
        <v>136</v>
      </c>
      <c r="AJ8" t="s">
        <v>143</v>
      </c>
      <c r="AK8" t="s">
        <v>144</v>
      </c>
      <c r="AL8" t="s">
        <v>145</v>
      </c>
    </row>
    <row r="9" spans="1:38" x14ac:dyDescent="0.25">
      <c r="A9">
        <v>8</v>
      </c>
      <c r="B9" t="s">
        <v>146</v>
      </c>
      <c r="C9" t="s">
        <v>147</v>
      </c>
      <c r="D9" t="s">
        <v>148</v>
      </c>
      <c r="E9" t="s">
        <v>32</v>
      </c>
      <c r="F9" t="s">
        <v>32</v>
      </c>
      <c r="G9" t="s">
        <v>149</v>
      </c>
      <c r="H9" t="s">
        <v>150</v>
      </c>
      <c r="I9" t="s">
        <v>32</v>
      </c>
      <c r="J9" t="s">
        <v>151</v>
      </c>
      <c r="K9" t="s">
        <v>151</v>
      </c>
      <c r="L9">
        <v>800</v>
      </c>
      <c r="M9">
        <v>0</v>
      </c>
      <c r="N9">
        <v>800</v>
      </c>
      <c r="O9" t="s">
        <v>32</v>
      </c>
      <c r="P9" t="s">
        <v>32</v>
      </c>
      <c r="Q9" t="s">
        <v>32</v>
      </c>
      <c r="R9" t="s">
        <v>32</v>
      </c>
      <c r="S9" t="s">
        <v>32</v>
      </c>
      <c r="T9" t="s">
        <v>32</v>
      </c>
      <c r="U9" t="s">
        <v>41</v>
      </c>
      <c r="V9" t="s">
        <v>42</v>
      </c>
      <c r="W9" t="s">
        <v>151</v>
      </c>
      <c r="X9" t="s">
        <v>152</v>
      </c>
      <c r="Y9" t="s">
        <v>153</v>
      </c>
      <c r="Z9" t="s">
        <v>154</v>
      </c>
      <c r="AA9" t="s">
        <v>46</v>
      </c>
      <c r="AB9" t="s">
        <v>47</v>
      </c>
      <c r="AC9" t="s">
        <v>151</v>
      </c>
      <c r="AD9" t="s">
        <v>155</v>
      </c>
      <c r="AE9" t="s">
        <v>156</v>
      </c>
      <c r="AF9" t="s">
        <v>157</v>
      </c>
      <c r="AG9" t="s">
        <v>51</v>
      </c>
      <c r="AH9" t="s">
        <v>52</v>
      </c>
      <c r="AI9" t="s">
        <v>151</v>
      </c>
      <c r="AJ9" t="s">
        <v>158</v>
      </c>
      <c r="AK9" t="s">
        <v>159</v>
      </c>
      <c r="AL9" t="s">
        <v>160</v>
      </c>
    </row>
    <row r="10" spans="1:38" x14ac:dyDescent="0.25">
      <c r="A10">
        <v>9</v>
      </c>
      <c r="B10" t="s">
        <v>161</v>
      </c>
      <c r="C10" t="s">
        <v>162</v>
      </c>
      <c r="D10" t="s">
        <v>163</v>
      </c>
      <c r="E10" t="s">
        <v>164</v>
      </c>
      <c r="F10" t="s">
        <v>165</v>
      </c>
      <c r="G10" t="s">
        <v>166</v>
      </c>
      <c r="H10" t="s">
        <v>167</v>
      </c>
      <c r="I10" t="s">
        <v>32</v>
      </c>
      <c r="J10" t="s">
        <v>168</v>
      </c>
      <c r="K10" t="s">
        <v>168</v>
      </c>
      <c r="L10">
        <v>100</v>
      </c>
      <c r="M10">
        <v>0</v>
      </c>
      <c r="N10">
        <v>100</v>
      </c>
      <c r="O10" t="s">
        <v>32</v>
      </c>
      <c r="P10" t="s">
        <v>32</v>
      </c>
      <c r="Q10" t="s">
        <v>32</v>
      </c>
      <c r="R10" t="s">
        <v>32</v>
      </c>
      <c r="S10" t="s">
        <v>32</v>
      </c>
      <c r="T10" t="s">
        <v>32</v>
      </c>
      <c r="U10" t="s">
        <v>41</v>
      </c>
      <c r="V10" t="s">
        <v>42</v>
      </c>
      <c r="W10" t="s">
        <v>168</v>
      </c>
      <c r="X10" t="s">
        <v>169</v>
      </c>
      <c r="Y10" t="s">
        <v>170</v>
      </c>
      <c r="Z10" t="s">
        <v>171</v>
      </c>
      <c r="AA10" t="s">
        <v>46</v>
      </c>
      <c r="AB10" t="s">
        <v>47</v>
      </c>
      <c r="AC10" t="s">
        <v>168</v>
      </c>
      <c r="AD10" t="s">
        <v>90</v>
      </c>
      <c r="AE10" t="s">
        <v>172</v>
      </c>
      <c r="AF10" t="s">
        <v>173</v>
      </c>
      <c r="AG10" t="s">
        <v>51</v>
      </c>
      <c r="AH10" t="s">
        <v>52</v>
      </c>
      <c r="AI10" t="s">
        <v>168</v>
      </c>
      <c r="AJ10" t="s">
        <v>174</v>
      </c>
      <c r="AK10" t="s">
        <v>175</v>
      </c>
      <c r="AL10" t="s">
        <v>176</v>
      </c>
    </row>
    <row r="11" spans="1:38" x14ac:dyDescent="0.25">
      <c r="A11">
        <v>10</v>
      </c>
      <c r="B11" t="s">
        <v>177</v>
      </c>
      <c r="C11" t="s">
        <v>178</v>
      </c>
      <c r="D11" t="s">
        <v>179</v>
      </c>
      <c r="E11" t="s">
        <v>32</v>
      </c>
      <c r="F11" t="s">
        <v>32</v>
      </c>
      <c r="G11" t="s">
        <v>166</v>
      </c>
      <c r="H11" t="s">
        <v>180</v>
      </c>
      <c r="I11" t="s">
        <v>32</v>
      </c>
      <c r="J11" t="s">
        <v>168</v>
      </c>
      <c r="K11" t="s">
        <v>168</v>
      </c>
      <c r="L11">
        <v>100</v>
      </c>
      <c r="M11">
        <v>0</v>
      </c>
      <c r="N11">
        <v>100</v>
      </c>
      <c r="O11" t="s">
        <v>32</v>
      </c>
      <c r="P11" t="s">
        <v>32</v>
      </c>
      <c r="Q11" t="s">
        <v>32</v>
      </c>
      <c r="R11" t="s">
        <v>32</v>
      </c>
      <c r="S11" t="s">
        <v>32</v>
      </c>
      <c r="T11" t="s">
        <v>32</v>
      </c>
      <c r="U11" t="s">
        <v>41</v>
      </c>
      <c r="V11" t="s">
        <v>42</v>
      </c>
      <c r="W11" t="s">
        <v>168</v>
      </c>
      <c r="X11" t="s">
        <v>169</v>
      </c>
      <c r="Y11" t="s">
        <v>181</v>
      </c>
      <c r="Z11" t="s">
        <v>182</v>
      </c>
      <c r="AA11" t="s">
        <v>46</v>
      </c>
      <c r="AB11" t="s">
        <v>47</v>
      </c>
      <c r="AC11" t="s">
        <v>168</v>
      </c>
      <c r="AD11" t="s">
        <v>90</v>
      </c>
      <c r="AE11" t="s">
        <v>183</v>
      </c>
      <c r="AF11" t="s">
        <v>184</v>
      </c>
      <c r="AG11" t="s">
        <v>51</v>
      </c>
      <c r="AH11" t="s">
        <v>52</v>
      </c>
      <c r="AI11" t="s">
        <v>168</v>
      </c>
      <c r="AJ11" t="s">
        <v>174</v>
      </c>
      <c r="AK11" t="s">
        <v>185</v>
      </c>
      <c r="AL11" t="s">
        <v>186</v>
      </c>
    </row>
    <row r="12" spans="1:38" x14ac:dyDescent="0.25">
      <c r="A12">
        <v>11</v>
      </c>
      <c r="B12" t="s">
        <v>187</v>
      </c>
      <c r="C12" t="s">
        <v>188</v>
      </c>
      <c r="D12" t="s">
        <v>189</v>
      </c>
      <c r="E12" t="s">
        <v>190</v>
      </c>
      <c r="F12" t="s">
        <v>32</v>
      </c>
      <c r="G12" t="s">
        <v>149</v>
      </c>
      <c r="H12" t="s">
        <v>191</v>
      </c>
      <c r="I12" t="s">
        <v>32</v>
      </c>
      <c r="J12" t="s">
        <v>168</v>
      </c>
      <c r="K12" t="s">
        <v>168</v>
      </c>
      <c r="L12">
        <v>100</v>
      </c>
      <c r="M12">
        <v>0</v>
      </c>
      <c r="N12">
        <v>100</v>
      </c>
      <c r="O12" t="s">
        <v>32</v>
      </c>
      <c r="P12" t="s">
        <v>32</v>
      </c>
      <c r="Q12" t="s">
        <v>32</v>
      </c>
      <c r="R12" t="s">
        <v>32</v>
      </c>
      <c r="S12" t="s">
        <v>32</v>
      </c>
      <c r="T12" t="s">
        <v>32</v>
      </c>
      <c r="U12" t="s">
        <v>41</v>
      </c>
      <c r="V12" t="s">
        <v>42</v>
      </c>
      <c r="W12" t="s">
        <v>168</v>
      </c>
      <c r="X12" t="s">
        <v>169</v>
      </c>
      <c r="Y12" t="s">
        <v>192</v>
      </c>
      <c r="Z12" t="s">
        <v>193</v>
      </c>
      <c r="AA12" t="s">
        <v>46</v>
      </c>
      <c r="AB12" t="s">
        <v>47</v>
      </c>
      <c r="AC12" t="s">
        <v>168</v>
      </c>
      <c r="AD12" t="s">
        <v>90</v>
      </c>
      <c r="AE12" t="s">
        <v>194</v>
      </c>
      <c r="AF12" t="s">
        <v>195</v>
      </c>
      <c r="AG12" t="s">
        <v>51</v>
      </c>
      <c r="AH12" t="s">
        <v>52</v>
      </c>
      <c r="AI12" t="s">
        <v>168</v>
      </c>
      <c r="AJ12" t="s">
        <v>174</v>
      </c>
      <c r="AK12" t="s">
        <v>196</v>
      </c>
      <c r="AL12" t="s">
        <v>197</v>
      </c>
    </row>
    <row r="13" spans="1:38" x14ac:dyDescent="0.25">
      <c r="A13">
        <v>12</v>
      </c>
      <c r="B13" t="s">
        <v>198</v>
      </c>
      <c r="C13" t="s">
        <v>199</v>
      </c>
      <c r="D13" t="s">
        <v>200</v>
      </c>
      <c r="E13" t="s">
        <v>201</v>
      </c>
      <c r="F13" t="s">
        <v>202</v>
      </c>
      <c r="G13" t="s">
        <v>166</v>
      </c>
      <c r="H13" t="s">
        <v>203</v>
      </c>
      <c r="I13" t="s">
        <v>32</v>
      </c>
      <c r="J13" t="s">
        <v>204</v>
      </c>
      <c r="K13" t="s">
        <v>204</v>
      </c>
      <c r="L13">
        <v>123</v>
      </c>
      <c r="M13">
        <v>0</v>
      </c>
      <c r="N13">
        <v>123</v>
      </c>
      <c r="O13" t="s">
        <v>32</v>
      </c>
      <c r="P13" t="s">
        <v>32</v>
      </c>
      <c r="Q13" t="s">
        <v>32</v>
      </c>
      <c r="R13" t="s">
        <v>32</v>
      </c>
      <c r="S13" t="s">
        <v>32</v>
      </c>
      <c r="T13" t="s">
        <v>32</v>
      </c>
      <c r="U13" t="s">
        <v>41</v>
      </c>
      <c r="V13" t="s">
        <v>42</v>
      </c>
      <c r="W13" t="s">
        <v>204</v>
      </c>
      <c r="X13" t="s">
        <v>205</v>
      </c>
      <c r="Y13" t="s">
        <v>206</v>
      </c>
      <c r="Z13" t="s">
        <v>207</v>
      </c>
      <c r="AA13" t="s">
        <v>46</v>
      </c>
      <c r="AB13" t="s">
        <v>47</v>
      </c>
      <c r="AC13" t="s">
        <v>204</v>
      </c>
      <c r="AD13" t="s">
        <v>208</v>
      </c>
      <c r="AE13" t="s">
        <v>209</v>
      </c>
      <c r="AF13" t="s">
        <v>210</v>
      </c>
      <c r="AG13" t="s">
        <v>51</v>
      </c>
      <c r="AH13" t="s">
        <v>52</v>
      </c>
      <c r="AI13" t="s">
        <v>204</v>
      </c>
      <c r="AJ13" t="s">
        <v>211</v>
      </c>
      <c r="AK13" t="s">
        <v>183</v>
      </c>
      <c r="AL13" t="s">
        <v>212</v>
      </c>
    </row>
    <row r="14" spans="1:38" x14ac:dyDescent="0.25">
      <c r="A14">
        <v>13</v>
      </c>
      <c r="B14" t="s">
        <v>213</v>
      </c>
      <c r="C14" t="s">
        <v>214</v>
      </c>
      <c r="D14" t="s">
        <v>215</v>
      </c>
      <c r="E14" t="s">
        <v>32</v>
      </c>
      <c r="F14" t="s">
        <v>32</v>
      </c>
      <c r="G14" t="s">
        <v>166</v>
      </c>
      <c r="H14" t="s">
        <v>203</v>
      </c>
      <c r="I14" t="s">
        <v>32</v>
      </c>
      <c r="J14" t="s">
        <v>168</v>
      </c>
      <c r="K14" t="s">
        <v>168</v>
      </c>
      <c r="L14">
        <v>100</v>
      </c>
      <c r="M14">
        <v>0</v>
      </c>
      <c r="N14">
        <v>100</v>
      </c>
      <c r="O14" t="s">
        <v>32</v>
      </c>
      <c r="P14" t="s">
        <v>32</v>
      </c>
      <c r="Q14" t="s">
        <v>32</v>
      </c>
      <c r="R14" t="s">
        <v>32</v>
      </c>
      <c r="S14" t="s">
        <v>32</v>
      </c>
      <c r="T14" t="s">
        <v>32</v>
      </c>
      <c r="U14" t="s">
        <v>41</v>
      </c>
      <c r="V14" t="s">
        <v>42</v>
      </c>
      <c r="W14" t="s">
        <v>168</v>
      </c>
      <c r="X14" t="s">
        <v>169</v>
      </c>
      <c r="Y14" t="s">
        <v>216</v>
      </c>
      <c r="Z14" t="s">
        <v>217</v>
      </c>
      <c r="AA14" t="s">
        <v>46</v>
      </c>
      <c r="AB14" t="s">
        <v>47</v>
      </c>
      <c r="AC14" t="s">
        <v>168</v>
      </c>
      <c r="AD14" t="s">
        <v>90</v>
      </c>
      <c r="AE14" t="s">
        <v>218</v>
      </c>
      <c r="AF14" t="s">
        <v>219</v>
      </c>
      <c r="AG14" t="s">
        <v>51</v>
      </c>
      <c r="AH14" t="s">
        <v>52</v>
      </c>
      <c r="AI14" t="s">
        <v>168</v>
      </c>
      <c r="AJ14" t="s">
        <v>174</v>
      </c>
      <c r="AK14" t="s">
        <v>220</v>
      </c>
      <c r="AL14" t="s">
        <v>221</v>
      </c>
    </row>
    <row r="15" spans="1:38" x14ac:dyDescent="0.25">
      <c r="A15">
        <v>14</v>
      </c>
      <c r="B15" t="s">
        <v>222</v>
      </c>
      <c r="C15" t="s">
        <v>223</v>
      </c>
      <c r="D15" t="s">
        <v>224</v>
      </c>
      <c r="E15" t="s">
        <v>225</v>
      </c>
      <c r="F15" t="s">
        <v>32</v>
      </c>
      <c r="G15" t="s">
        <v>149</v>
      </c>
      <c r="H15" t="s">
        <v>226</v>
      </c>
      <c r="I15" t="s">
        <v>32</v>
      </c>
      <c r="J15" t="s">
        <v>40</v>
      </c>
      <c r="K15" t="s">
        <v>40</v>
      </c>
      <c r="L15">
        <v>50</v>
      </c>
      <c r="M15">
        <v>0</v>
      </c>
      <c r="N15">
        <v>50</v>
      </c>
      <c r="O15" t="s">
        <v>32</v>
      </c>
      <c r="P15" t="s">
        <v>32</v>
      </c>
      <c r="Q15" t="s">
        <v>32</v>
      </c>
      <c r="R15" t="s">
        <v>32</v>
      </c>
      <c r="S15" t="s">
        <v>32</v>
      </c>
      <c r="T15" t="s">
        <v>32</v>
      </c>
      <c r="U15" t="s">
        <v>41</v>
      </c>
      <c r="V15" t="s">
        <v>42</v>
      </c>
      <c r="W15" t="s">
        <v>40</v>
      </c>
      <c r="X15" t="s">
        <v>43</v>
      </c>
      <c r="Y15" t="s">
        <v>227</v>
      </c>
      <c r="Z15" t="s">
        <v>228</v>
      </c>
      <c r="AA15" t="s">
        <v>46</v>
      </c>
      <c r="AB15" t="s">
        <v>47</v>
      </c>
      <c r="AC15" t="s">
        <v>40</v>
      </c>
      <c r="AD15" t="s">
        <v>229</v>
      </c>
      <c r="AE15" t="s">
        <v>230</v>
      </c>
      <c r="AF15" t="s">
        <v>231</v>
      </c>
      <c r="AG15" t="s">
        <v>51</v>
      </c>
      <c r="AH15" t="s">
        <v>52</v>
      </c>
      <c r="AI15" t="s">
        <v>40</v>
      </c>
      <c r="AJ15" t="s">
        <v>232</v>
      </c>
      <c r="AK15" t="s">
        <v>233</v>
      </c>
      <c r="AL15" t="s">
        <v>234</v>
      </c>
    </row>
    <row r="16" spans="1:38" x14ac:dyDescent="0.25">
      <c r="A16">
        <v>15</v>
      </c>
      <c r="B16" t="s">
        <v>235</v>
      </c>
      <c r="C16" t="s">
        <v>236</v>
      </c>
      <c r="D16" t="s">
        <v>237</v>
      </c>
      <c r="E16" t="s">
        <v>238</v>
      </c>
      <c r="F16" t="s">
        <v>239</v>
      </c>
      <c r="G16" t="s">
        <v>240</v>
      </c>
      <c r="H16" t="s">
        <v>241</v>
      </c>
      <c r="I16" t="s">
        <v>32</v>
      </c>
      <c r="J16" t="s">
        <v>242</v>
      </c>
      <c r="K16" t="s">
        <v>242</v>
      </c>
      <c r="L16">
        <v>1000</v>
      </c>
      <c r="M16">
        <v>0</v>
      </c>
      <c r="N16">
        <v>1000</v>
      </c>
      <c r="O16" t="s">
        <v>32</v>
      </c>
      <c r="P16" t="s">
        <v>32</v>
      </c>
      <c r="Q16" t="s">
        <v>32</v>
      </c>
      <c r="R16" t="s">
        <v>32</v>
      </c>
      <c r="S16" t="s">
        <v>32</v>
      </c>
      <c r="T16" t="s">
        <v>32</v>
      </c>
      <c r="U16" t="s">
        <v>41</v>
      </c>
      <c r="V16" t="s">
        <v>42</v>
      </c>
      <c r="W16" t="s">
        <v>242</v>
      </c>
      <c r="X16" t="s">
        <v>127</v>
      </c>
      <c r="Y16" t="s">
        <v>243</v>
      </c>
      <c r="Z16" t="s">
        <v>219</v>
      </c>
      <c r="AA16" t="s">
        <v>46</v>
      </c>
      <c r="AB16" t="s">
        <v>47</v>
      </c>
      <c r="AC16" t="s">
        <v>242</v>
      </c>
      <c r="AD16" t="s">
        <v>244</v>
      </c>
      <c r="AE16" t="s">
        <v>245</v>
      </c>
      <c r="AF16" t="s">
        <v>246</v>
      </c>
      <c r="AG16" t="s">
        <v>51</v>
      </c>
      <c r="AH16" t="s">
        <v>52</v>
      </c>
      <c r="AI16" t="s">
        <v>242</v>
      </c>
      <c r="AJ16" t="s">
        <v>247</v>
      </c>
      <c r="AK16" t="s">
        <v>248</v>
      </c>
      <c r="AL16" t="s">
        <v>249</v>
      </c>
    </row>
    <row r="17" spans="1:38" x14ac:dyDescent="0.25">
      <c r="A17">
        <v>16</v>
      </c>
      <c r="B17" t="s">
        <v>250</v>
      </c>
      <c r="C17" t="s">
        <v>251</v>
      </c>
      <c r="D17" t="s">
        <v>252</v>
      </c>
      <c r="E17" t="s">
        <v>253</v>
      </c>
      <c r="F17" t="s">
        <v>32</v>
      </c>
      <c r="G17" t="s">
        <v>254</v>
      </c>
      <c r="H17" t="s">
        <v>255</v>
      </c>
      <c r="I17" t="s">
        <v>32</v>
      </c>
      <c r="J17" t="s">
        <v>168</v>
      </c>
      <c r="K17" t="s">
        <v>168</v>
      </c>
      <c r="L17">
        <v>100</v>
      </c>
      <c r="M17">
        <v>0</v>
      </c>
      <c r="N17">
        <v>100</v>
      </c>
      <c r="O17" t="s">
        <v>32</v>
      </c>
      <c r="P17" t="s">
        <v>32</v>
      </c>
      <c r="Q17" t="s">
        <v>32</v>
      </c>
      <c r="R17" t="s">
        <v>32</v>
      </c>
      <c r="S17" t="s">
        <v>32</v>
      </c>
      <c r="T17" t="s">
        <v>32</v>
      </c>
      <c r="U17" t="s">
        <v>41</v>
      </c>
      <c r="V17" t="s">
        <v>42</v>
      </c>
      <c r="W17" t="s">
        <v>168</v>
      </c>
      <c r="X17" t="s">
        <v>169</v>
      </c>
      <c r="Y17" t="s">
        <v>256</v>
      </c>
      <c r="Z17" t="s">
        <v>246</v>
      </c>
      <c r="AA17" t="s">
        <v>46</v>
      </c>
      <c r="AB17" t="s">
        <v>47</v>
      </c>
      <c r="AC17" t="s">
        <v>168</v>
      </c>
      <c r="AD17" t="s">
        <v>90</v>
      </c>
      <c r="AE17" t="s">
        <v>257</v>
      </c>
      <c r="AF17" t="s">
        <v>258</v>
      </c>
      <c r="AG17" t="s">
        <v>51</v>
      </c>
      <c r="AH17" t="s">
        <v>52</v>
      </c>
      <c r="AI17" t="s">
        <v>168</v>
      </c>
      <c r="AJ17" t="s">
        <v>174</v>
      </c>
      <c r="AK17" t="s">
        <v>40</v>
      </c>
      <c r="AL17" t="s">
        <v>259</v>
      </c>
    </row>
    <row r="18" spans="1:38" x14ac:dyDescent="0.25">
      <c r="A18">
        <v>17</v>
      </c>
      <c r="B18" t="s">
        <v>260</v>
      </c>
      <c r="C18" t="s">
        <v>261</v>
      </c>
      <c r="D18" t="s">
        <v>262</v>
      </c>
      <c r="E18" t="s">
        <v>263</v>
      </c>
      <c r="F18" t="s">
        <v>32</v>
      </c>
      <c r="G18" t="s">
        <v>264</v>
      </c>
      <c r="H18" t="s">
        <v>265</v>
      </c>
      <c r="I18" t="s">
        <v>32</v>
      </c>
      <c r="J18" t="s">
        <v>266</v>
      </c>
      <c r="K18" t="s">
        <v>266</v>
      </c>
      <c r="L18">
        <v>25</v>
      </c>
      <c r="M18">
        <v>0</v>
      </c>
      <c r="N18">
        <v>25</v>
      </c>
      <c r="O18" t="s">
        <v>32</v>
      </c>
      <c r="P18" t="s">
        <v>32</v>
      </c>
      <c r="Q18" t="s">
        <v>32</v>
      </c>
      <c r="R18" t="s">
        <v>32</v>
      </c>
      <c r="S18" t="s">
        <v>32</v>
      </c>
      <c r="T18" t="s">
        <v>32</v>
      </c>
      <c r="U18" t="s">
        <v>41</v>
      </c>
      <c r="V18" t="s">
        <v>42</v>
      </c>
      <c r="W18" t="s">
        <v>266</v>
      </c>
      <c r="X18" t="s">
        <v>267</v>
      </c>
      <c r="Y18" t="s">
        <v>268</v>
      </c>
      <c r="Z18" t="s">
        <v>269</v>
      </c>
      <c r="AA18" t="s">
        <v>46</v>
      </c>
      <c r="AB18" t="s">
        <v>47</v>
      </c>
      <c r="AC18" t="s">
        <v>266</v>
      </c>
      <c r="AD18" t="s">
        <v>270</v>
      </c>
      <c r="AE18" t="s">
        <v>271</v>
      </c>
      <c r="AF18" t="s">
        <v>272</v>
      </c>
      <c r="AG18" t="s">
        <v>51</v>
      </c>
      <c r="AH18" t="s">
        <v>52</v>
      </c>
      <c r="AI18" t="s">
        <v>266</v>
      </c>
      <c r="AJ18" t="s">
        <v>273</v>
      </c>
      <c r="AK18" t="s">
        <v>245</v>
      </c>
      <c r="AL18" t="s">
        <v>173</v>
      </c>
    </row>
    <row r="19" spans="1:38" x14ac:dyDescent="0.25">
      <c r="A19">
        <v>18</v>
      </c>
      <c r="B19" t="s">
        <v>274</v>
      </c>
      <c r="C19" t="s">
        <v>275</v>
      </c>
      <c r="D19" t="s">
        <v>276</v>
      </c>
      <c r="E19" t="s">
        <v>32</v>
      </c>
      <c r="F19" t="s">
        <v>32</v>
      </c>
      <c r="G19" t="s">
        <v>277</v>
      </c>
      <c r="H19" t="s">
        <v>278</v>
      </c>
      <c r="I19" t="s">
        <v>32</v>
      </c>
      <c r="J19" t="s">
        <v>120</v>
      </c>
      <c r="K19" t="s">
        <v>120</v>
      </c>
      <c r="L19">
        <v>150</v>
      </c>
      <c r="M19">
        <v>0</v>
      </c>
      <c r="N19">
        <v>150</v>
      </c>
      <c r="O19" t="s">
        <v>32</v>
      </c>
      <c r="P19" t="s">
        <v>32</v>
      </c>
      <c r="Q19" t="s">
        <v>32</v>
      </c>
      <c r="R19" t="s">
        <v>32</v>
      </c>
      <c r="S19" t="s">
        <v>32</v>
      </c>
      <c r="T19" t="s">
        <v>32</v>
      </c>
      <c r="U19" t="s">
        <v>41</v>
      </c>
      <c r="V19" t="s">
        <v>42</v>
      </c>
      <c r="W19" t="s">
        <v>120</v>
      </c>
      <c r="X19" t="s">
        <v>121</v>
      </c>
      <c r="Y19" t="s">
        <v>279</v>
      </c>
      <c r="Z19" t="s">
        <v>280</v>
      </c>
      <c r="AA19" t="s">
        <v>46</v>
      </c>
      <c r="AB19" t="s">
        <v>47</v>
      </c>
      <c r="AC19" t="s">
        <v>120</v>
      </c>
      <c r="AD19" t="s">
        <v>124</v>
      </c>
      <c r="AE19" t="s">
        <v>281</v>
      </c>
      <c r="AF19" t="s">
        <v>282</v>
      </c>
      <c r="AG19" t="s">
        <v>51</v>
      </c>
      <c r="AH19" t="s">
        <v>52</v>
      </c>
      <c r="AI19" t="s">
        <v>120</v>
      </c>
      <c r="AJ19" t="s">
        <v>127</v>
      </c>
      <c r="AK19" t="s">
        <v>283</v>
      </c>
      <c r="AL19" t="s">
        <v>284</v>
      </c>
    </row>
    <row r="20" spans="1:38" x14ac:dyDescent="0.25">
      <c r="A20">
        <v>19</v>
      </c>
      <c r="B20" t="s">
        <v>285</v>
      </c>
      <c r="C20" t="s">
        <v>286</v>
      </c>
      <c r="D20" t="s">
        <v>287</v>
      </c>
      <c r="E20" t="s">
        <v>288</v>
      </c>
      <c r="F20" t="s">
        <v>32</v>
      </c>
      <c r="G20" t="s">
        <v>289</v>
      </c>
      <c r="H20" t="s">
        <v>290</v>
      </c>
      <c r="I20" t="s">
        <v>32</v>
      </c>
      <c r="J20" t="s">
        <v>107</v>
      </c>
      <c r="K20" t="s">
        <v>107</v>
      </c>
      <c r="L20">
        <v>5</v>
      </c>
      <c r="M20">
        <v>0</v>
      </c>
      <c r="N20">
        <v>5</v>
      </c>
      <c r="O20" t="s">
        <v>32</v>
      </c>
      <c r="P20" t="s">
        <v>32</v>
      </c>
      <c r="Q20" t="s">
        <v>291</v>
      </c>
      <c r="R20" t="s">
        <v>292</v>
      </c>
      <c r="S20" t="s">
        <v>293</v>
      </c>
      <c r="T20" t="s">
        <v>32</v>
      </c>
      <c r="U20" t="s">
        <v>41</v>
      </c>
      <c r="V20" t="s">
        <v>42</v>
      </c>
      <c r="W20" t="s">
        <v>107</v>
      </c>
      <c r="X20" t="s">
        <v>294</v>
      </c>
      <c r="Y20" t="s">
        <v>295</v>
      </c>
      <c r="Z20" t="s">
        <v>296</v>
      </c>
      <c r="AA20" t="s">
        <v>46</v>
      </c>
      <c r="AB20" t="s">
        <v>47</v>
      </c>
      <c r="AC20" t="s">
        <v>107</v>
      </c>
      <c r="AD20" t="s">
        <v>297</v>
      </c>
      <c r="AE20" t="s">
        <v>298</v>
      </c>
      <c r="AF20" t="s">
        <v>299</v>
      </c>
      <c r="AG20" t="s">
        <v>51</v>
      </c>
      <c r="AH20" t="s">
        <v>52</v>
      </c>
      <c r="AI20" t="s">
        <v>107</v>
      </c>
      <c r="AJ20" t="s">
        <v>300</v>
      </c>
      <c r="AK20" t="s">
        <v>227</v>
      </c>
      <c r="AL20" t="s">
        <v>301</v>
      </c>
    </row>
    <row r="21" spans="1:38" x14ac:dyDescent="0.25">
      <c r="A21">
        <v>20</v>
      </c>
      <c r="B21" t="s">
        <v>302</v>
      </c>
      <c r="C21" t="s">
        <v>303</v>
      </c>
      <c r="D21" t="s">
        <v>304</v>
      </c>
      <c r="E21" t="s">
        <v>305</v>
      </c>
      <c r="F21" t="s">
        <v>306</v>
      </c>
      <c r="G21" t="s">
        <v>307</v>
      </c>
      <c r="H21" t="s">
        <v>308</v>
      </c>
      <c r="I21" t="s">
        <v>32</v>
      </c>
      <c r="J21" t="s">
        <v>309</v>
      </c>
      <c r="K21" t="s">
        <v>309</v>
      </c>
      <c r="L21">
        <v>223</v>
      </c>
      <c r="M21">
        <v>0</v>
      </c>
      <c r="N21">
        <v>223</v>
      </c>
      <c r="O21" t="s">
        <v>32</v>
      </c>
      <c r="P21" t="s">
        <v>32</v>
      </c>
      <c r="Q21" t="s">
        <v>32</v>
      </c>
      <c r="R21" t="s">
        <v>32</v>
      </c>
      <c r="S21" t="s">
        <v>32</v>
      </c>
      <c r="T21" t="s">
        <v>32</v>
      </c>
      <c r="U21" t="s">
        <v>41</v>
      </c>
      <c r="V21" t="s">
        <v>42</v>
      </c>
      <c r="W21" t="s">
        <v>309</v>
      </c>
      <c r="X21" t="s">
        <v>310</v>
      </c>
      <c r="Y21" t="s">
        <v>311</v>
      </c>
      <c r="Z21" t="s">
        <v>312</v>
      </c>
      <c r="AA21" t="s">
        <v>46</v>
      </c>
      <c r="AB21" t="s">
        <v>47</v>
      </c>
      <c r="AC21" t="s">
        <v>309</v>
      </c>
      <c r="AD21" t="s">
        <v>313</v>
      </c>
      <c r="AE21" t="s">
        <v>314</v>
      </c>
      <c r="AF21" t="s">
        <v>315</v>
      </c>
      <c r="AG21" t="s">
        <v>51</v>
      </c>
      <c r="AH21" t="s">
        <v>52</v>
      </c>
      <c r="AI21" t="s">
        <v>309</v>
      </c>
      <c r="AJ21" t="s">
        <v>316</v>
      </c>
      <c r="AK21" t="s">
        <v>317</v>
      </c>
      <c r="AL21" t="s">
        <v>318</v>
      </c>
    </row>
    <row r="22" spans="1:38" x14ac:dyDescent="0.25">
      <c r="A22">
        <v>21</v>
      </c>
      <c r="B22" t="s">
        <v>319</v>
      </c>
      <c r="C22" t="s">
        <v>320</v>
      </c>
      <c r="D22" t="s">
        <v>321</v>
      </c>
      <c r="E22" t="s">
        <v>322</v>
      </c>
      <c r="F22" t="s">
        <v>323</v>
      </c>
      <c r="G22" t="s">
        <v>324</v>
      </c>
      <c r="H22" t="s">
        <v>325</v>
      </c>
      <c r="I22" t="s">
        <v>32</v>
      </c>
      <c r="J22" t="s">
        <v>326</v>
      </c>
      <c r="K22" t="s">
        <v>326</v>
      </c>
      <c r="L22">
        <v>52</v>
      </c>
      <c r="M22">
        <v>0</v>
      </c>
      <c r="N22">
        <v>52</v>
      </c>
      <c r="O22" t="s">
        <v>32</v>
      </c>
      <c r="P22" t="s">
        <v>32</v>
      </c>
      <c r="Q22" t="s">
        <v>32</v>
      </c>
      <c r="R22" t="s">
        <v>32</v>
      </c>
      <c r="S22" t="s">
        <v>32</v>
      </c>
      <c r="T22" t="s">
        <v>32</v>
      </c>
      <c r="U22" t="s">
        <v>41</v>
      </c>
      <c r="V22" t="s">
        <v>42</v>
      </c>
      <c r="W22" t="s">
        <v>326</v>
      </c>
      <c r="X22" t="s">
        <v>327</v>
      </c>
      <c r="Y22" t="s">
        <v>328</v>
      </c>
      <c r="Z22" t="s">
        <v>329</v>
      </c>
      <c r="AA22" t="s">
        <v>46</v>
      </c>
      <c r="AB22" t="s">
        <v>47</v>
      </c>
      <c r="AC22" t="s">
        <v>326</v>
      </c>
      <c r="AD22" t="s">
        <v>330</v>
      </c>
      <c r="AE22" t="s">
        <v>331</v>
      </c>
      <c r="AF22" t="s">
        <v>332</v>
      </c>
      <c r="AG22" t="s">
        <v>51</v>
      </c>
      <c r="AH22" t="s">
        <v>52</v>
      </c>
      <c r="AI22" t="s">
        <v>326</v>
      </c>
      <c r="AJ22" t="s">
        <v>333</v>
      </c>
      <c r="AK22" t="s">
        <v>334</v>
      </c>
      <c r="AL22" t="s">
        <v>231</v>
      </c>
    </row>
    <row r="23" spans="1:38" x14ac:dyDescent="0.25">
      <c r="A23">
        <v>22</v>
      </c>
      <c r="B23" t="s">
        <v>335</v>
      </c>
      <c r="C23" t="s">
        <v>336</v>
      </c>
      <c r="D23" t="s">
        <v>337</v>
      </c>
      <c r="E23" t="s">
        <v>338</v>
      </c>
      <c r="F23" t="s">
        <v>32</v>
      </c>
      <c r="G23" t="s">
        <v>339</v>
      </c>
      <c r="H23" t="s">
        <v>340</v>
      </c>
      <c r="I23" t="s">
        <v>32</v>
      </c>
      <c r="J23" t="s">
        <v>168</v>
      </c>
      <c r="K23" t="s">
        <v>192</v>
      </c>
      <c r="L23">
        <v>59</v>
      </c>
      <c r="M23">
        <v>0</v>
      </c>
      <c r="N23">
        <v>59</v>
      </c>
      <c r="O23" t="s">
        <v>32</v>
      </c>
      <c r="P23" t="s">
        <v>32</v>
      </c>
      <c r="Q23" t="s">
        <v>32</v>
      </c>
      <c r="R23" t="s">
        <v>32</v>
      </c>
      <c r="S23" t="s">
        <v>32</v>
      </c>
      <c r="T23" t="s">
        <v>32</v>
      </c>
      <c r="U23" t="s">
        <v>41</v>
      </c>
      <c r="V23" t="s">
        <v>42</v>
      </c>
      <c r="W23" t="s">
        <v>168</v>
      </c>
      <c r="X23" t="s">
        <v>169</v>
      </c>
      <c r="Y23" t="s">
        <v>341</v>
      </c>
      <c r="Z23" t="s">
        <v>342</v>
      </c>
      <c r="AA23" t="s">
        <v>46</v>
      </c>
      <c r="AB23" t="s">
        <v>47</v>
      </c>
      <c r="AC23" t="s">
        <v>192</v>
      </c>
      <c r="AD23" t="s">
        <v>140</v>
      </c>
      <c r="AE23" t="s">
        <v>343</v>
      </c>
      <c r="AF23" t="s">
        <v>344</v>
      </c>
      <c r="AG23" t="s">
        <v>51</v>
      </c>
      <c r="AH23" t="s">
        <v>52</v>
      </c>
      <c r="AI23" t="s">
        <v>192</v>
      </c>
      <c r="AJ23" t="s">
        <v>345</v>
      </c>
      <c r="AK23" t="s">
        <v>168</v>
      </c>
      <c r="AL23" t="s">
        <v>246</v>
      </c>
    </row>
    <row r="24" spans="1:38" x14ac:dyDescent="0.25">
      <c r="A24">
        <v>23</v>
      </c>
      <c r="B24" t="s">
        <v>346</v>
      </c>
      <c r="C24" t="s">
        <v>347</v>
      </c>
      <c r="D24" t="s">
        <v>348</v>
      </c>
      <c r="E24" t="s">
        <v>349</v>
      </c>
      <c r="F24" t="s">
        <v>350</v>
      </c>
      <c r="G24" t="s">
        <v>351</v>
      </c>
      <c r="H24" t="s">
        <v>352</v>
      </c>
      <c r="I24" t="s">
        <v>32</v>
      </c>
      <c r="J24" t="s">
        <v>353</v>
      </c>
      <c r="K24" t="s">
        <v>353</v>
      </c>
      <c r="L24">
        <v>810</v>
      </c>
      <c r="M24">
        <v>0</v>
      </c>
      <c r="N24">
        <v>810</v>
      </c>
      <c r="O24" t="s">
        <v>32</v>
      </c>
      <c r="P24" t="s">
        <v>32</v>
      </c>
      <c r="Q24" t="s">
        <v>32</v>
      </c>
      <c r="R24" t="s">
        <v>32</v>
      </c>
      <c r="S24" t="s">
        <v>32</v>
      </c>
      <c r="T24" t="s">
        <v>32</v>
      </c>
      <c r="U24" t="s">
        <v>41</v>
      </c>
      <c r="V24" t="s">
        <v>42</v>
      </c>
      <c r="W24" t="s">
        <v>353</v>
      </c>
      <c r="X24" t="s">
        <v>354</v>
      </c>
      <c r="Y24" t="s">
        <v>355</v>
      </c>
      <c r="Z24" t="s">
        <v>356</v>
      </c>
      <c r="AA24" t="s">
        <v>46</v>
      </c>
      <c r="AB24" t="s">
        <v>47</v>
      </c>
      <c r="AC24" t="s">
        <v>353</v>
      </c>
      <c r="AD24" t="s">
        <v>357</v>
      </c>
      <c r="AE24" t="s">
        <v>358</v>
      </c>
      <c r="AF24" t="s">
        <v>359</v>
      </c>
      <c r="AG24" t="s">
        <v>51</v>
      </c>
      <c r="AH24" t="s">
        <v>52</v>
      </c>
      <c r="AI24" t="s">
        <v>353</v>
      </c>
      <c r="AJ24" t="s">
        <v>360</v>
      </c>
      <c r="AK24" t="s">
        <v>361</v>
      </c>
      <c r="AL24" t="s">
        <v>362</v>
      </c>
    </row>
    <row r="25" spans="1:38" x14ac:dyDescent="0.25">
      <c r="A25">
        <v>24</v>
      </c>
      <c r="B25" t="s">
        <v>363</v>
      </c>
      <c r="C25" t="s">
        <v>364</v>
      </c>
      <c r="D25" t="s">
        <v>365</v>
      </c>
      <c r="E25" t="s">
        <v>366</v>
      </c>
      <c r="F25" t="s">
        <v>367</v>
      </c>
      <c r="G25" t="s">
        <v>368</v>
      </c>
      <c r="H25" t="s">
        <v>369</v>
      </c>
      <c r="I25" t="s">
        <v>32</v>
      </c>
      <c r="J25" t="s">
        <v>168</v>
      </c>
      <c r="K25" t="s">
        <v>168</v>
      </c>
      <c r="L25">
        <v>100</v>
      </c>
      <c r="M25">
        <v>0</v>
      </c>
      <c r="N25">
        <v>100</v>
      </c>
      <c r="O25" t="s">
        <v>32</v>
      </c>
      <c r="P25" t="s">
        <v>32</v>
      </c>
      <c r="Q25" t="s">
        <v>32</v>
      </c>
      <c r="R25" t="s">
        <v>32</v>
      </c>
      <c r="S25" t="s">
        <v>32</v>
      </c>
      <c r="T25" t="s">
        <v>32</v>
      </c>
      <c r="U25" t="s">
        <v>41</v>
      </c>
      <c r="V25" t="s">
        <v>42</v>
      </c>
      <c r="W25" t="s">
        <v>168</v>
      </c>
      <c r="X25" t="s">
        <v>169</v>
      </c>
      <c r="Y25" t="s">
        <v>370</v>
      </c>
      <c r="Z25" t="s">
        <v>371</v>
      </c>
      <c r="AA25" t="s">
        <v>46</v>
      </c>
      <c r="AB25" t="s">
        <v>47</v>
      </c>
      <c r="AC25" t="s">
        <v>168</v>
      </c>
      <c r="AD25" t="s">
        <v>90</v>
      </c>
      <c r="AE25" t="s">
        <v>372</v>
      </c>
      <c r="AF25" t="s">
        <v>373</v>
      </c>
      <c r="AG25" t="s">
        <v>51</v>
      </c>
      <c r="AH25" t="s">
        <v>52</v>
      </c>
      <c r="AI25" t="s">
        <v>168</v>
      </c>
      <c r="AJ25" t="s">
        <v>174</v>
      </c>
      <c r="AK25" t="s">
        <v>374</v>
      </c>
      <c r="AL25" t="s">
        <v>375</v>
      </c>
    </row>
    <row r="26" spans="1:38" x14ac:dyDescent="0.25">
      <c r="A26">
        <v>25</v>
      </c>
      <c r="B26" t="s">
        <v>376</v>
      </c>
      <c r="C26" t="s">
        <v>377</v>
      </c>
      <c r="D26" t="s">
        <v>378</v>
      </c>
      <c r="E26" t="s">
        <v>379</v>
      </c>
      <c r="F26" t="s">
        <v>380</v>
      </c>
      <c r="G26" t="s">
        <v>368</v>
      </c>
      <c r="H26" t="s">
        <v>369</v>
      </c>
      <c r="I26" t="s">
        <v>32</v>
      </c>
      <c r="J26" t="s">
        <v>381</v>
      </c>
      <c r="K26" t="s">
        <v>381</v>
      </c>
      <c r="L26">
        <v>200</v>
      </c>
      <c r="M26">
        <v>0</v>
      </c>
      <c r="N26">
        <v>200</v>
      </c>
      <c r="O26" t="s">
        <v>32</v>
      </c>
      <c r="P26" t="s">
        <v>32</v>
      </c>
      <c r="Q26" t="s">
        <v>32</v>
      </c>
      <c r="R26" t="s">
        <v>32</v>
      </c>
      <c r="S26" t="s">
        <v>32</v>
      </c>
      <c r="T26" t="s">
        <v>32</v>
      </c>
      <c r="U26" t="s">
        <v>41</v>
      </c>
      <c r="V26" t="s">
        <v>42</v>
      </c>
      <c r="W26" t="s">
        <v>381</v>
      </c>
      <c r="X26" t="s">
        <v>382</v>
      </c>
      <c r="Y26" t="s">
        <v>309</v>
      </c>
      <c r="Z26" t="s">
        <v>383</v>
      </c>
      <c r="AA26" t="s">
        <v>46</v>
      </c>
      <c r="AB26" t="s">
        <v>47</v>
      </c>
      <c r="AC26" t="s">
        <v>381</v>
      </c>
      <c r="AD26" t="s">
        <v>384</v>
      </c>
      <c r="AE26" t="s">
        <v>341</v>
      </c>
      <c r="AF26" t="s">
        <v>356</v>
      </c>
      <c r="AG26" t="s">
        <v>51</v>
      </c>
      <c r="AH26" t="s">
        <v>52</v>
      </c>
      <c r="AI26" t="s">
        <v>381</v>
      </c>
      <c r="AJ26" t="s">
        <v>385</v>
      </c>
      <c r="AK26" t="s">
        <v>279</v>
      </c>
      <c r="AL26" t="s">
        <v>272</v>
      </c>
    </row>
    <row r="27" spans="1:38" x14ac:dyDescent="0.25">
      <c r="A27">
        <v>26</v>
      </c>
      <c r="B27" t="s">
        <v>386</v>
      </c>
      <c r="C27" t="s">
        <v>387</v>
      </c>
      <c r="D27" t="s">
        <v>388</v>
      </c>
      <c r="E27" t="s">
        <v>389</v>
      </c>
      <c r="F27" t="s">
        <v>390</v>
      </c>
      <c r="G27" t="s">
        <v>368</v>
      </c>
      <c r="H27" t="s">
        <v>391</v>
      </c>
      <c r="I27" t="s">
        <v>32</v>
      </c>
      <c r="J27" t="s">
        <v>168</v>
      </c>
      <c r="K27" t="s">
        <v>168</v>
      </c>
      <c r="L27">
        <v>100</v>
      </c>
      <c r="M27">
        <v>0</v>
      </c>
      <c r="N27">
        <v>100</v>
      </c>
      <c r="O27" t="s">
        <v>32</v>
      </c>
      <c r="P27" t="s">
        <v>32</v>
      </c>
      <c r="Q27" t="s">
        <v>32</v>
      </c>
      <c r="R27" t="s">
        <v>32</v>
      </c>
      <c r="S27" t="s">
        <v>32</v>
      </c>
      <c r="T27" t="s">
        <v>32</v>
      </c>
      <c r="U27" t="s">
        <v>41</v>
      </c>
      <c r="V27" t="s">
        <v>42</v>
      </c>
      <c r="W27" t="s">
        <v>168</v>
      </c>
      <c r="X27" t="s">
        <v>169</v>
      </c>
      <c r="Y27" t="s">
        <v>392</v>
      </c>
      <c r="Z27" t="s">
        <v>151</v>
      </c>
      <c r="AA27" t="s">
        <v>46</v>
      </c>
      <c r="AB27" t="s">
        <v>47</v>
      </c>
      <c r="AC27" t="s">
        <v>168</v>
      </c>
      <c r="AD27" t="s">
        <v>90</v>
      </c>
      <c r="AE27" t="s">
        <v>393</v>
      </c>
      <c r="AF27" t="s">
        <v>394</v>
      </c>
      <c r="AG27" t="s">
        <v>51</v>
      </c>
      <c r="AH27" t="s">
        <v>52</v>
      </c>
      <c r="AI27" t="s">
        <v>168</v>
      </c>
      <c r="AJ27" t="s">
        <v>174</v>
      </c>
      <c r="AK27" t="s">
        <v>395</v>
      </c>
      <c r="AL27" t="s">
        <v>396</v>
      </c>
    </row>
    <row r="28" spans="1:38" x14ac:dyDescent="0.25">
      <c r="A28">
        <v>27</v>
      </c>
      <c r="B28" t="s">
        <v>397</v>
      </c>
      <c r="C28" t="s">
        <v>398</v>
      </c>
      <c r="D28" t="s">
        <v>399</v>
      </c>
      <c r="E28" t="s">
        <v>400</v>
      </c>
      <c r="F28" t="s">
        <v>401</v>
      </c>
      <c r="G28" t="s">
        <v>368</v>
      </c>
      <c r="H28" t="s">
        <v>402</v>
      </c>
      <c r="I28" t="s">
        <v>32</v>
      </c>
      <c r="J28" t="s">
        <v>40</v>
      </c>
      <c r="K28" t="s">
        <v>40</v>
      </c>
      <c r="L28">
        <v>50</v>
      </c>
      <c r="M28">
        <v>0</v>
      </c>
      <c r="N28">
        <v>50</v>
      </c>
      <c r="O28" t="s">
        <v>32</v>
      </c>
      <c r="P28" t="s">
        <v>32</v>
      </c>
      <c r="Q28" t="s">
        <v>32</v>
      </c>
      <c r="R28" t="s">
        <v>32</v>
      </c>
      <c r="S28" t="s">
        <v>32</v>
      </c>
      <c r="T28" t="s">
        <v>32</v>
      </c>
      <c r="U28" t="s">
        <v>41</v>
      </c>
      <c r="V28" t="s">
        <v>42</v>
      </c>
      <c r="W28" t="s">
        <v>40</v>
      </c>
      <c r="X28" t="s">
        <v>43</v>
      </c>
      <c r="Y28" t="s">
        <v>403</v>
      </c>
      <c r="Z28" t="s">
        <v>404</v>
      </c>
      <c r="AA28" t="s">
        <v>46</v>
      </c>
      <c r="AB28" t="s">
        <v>47</v>
      </c>
      <c r="AC28" t="s">
        <v>40</v>
      </c>
      <c r="AD28" t="s">
        <v>229</v>
      </c>
      <c r="AE28" t="s">
        <v>405</v>
      </c>
      <c r="AF28" t="s">
        <v>406</v>
      </c>
      <c r="AG28" t="s">
        <v>51</v>
      </c>
      <c r="AH28" t="s">
        <v>52</v>
      </c>
      <c r="AI28" t="s">
        <v>40</v>
      </c>
      <c r="AJ28" t="s">
        <v>232</v>
      </c>
      <c r="AK28" t="s">
        <v>407</v>
      </c>
      <c r="AL28" t="s">
        <v>408</v>
      </c>
    </row>
    <row r="29" spans="1:38" x14ac:dyDescent="0.25">
      <c r="A29">
        <v>28</v>
      </c>
      <c r="B29" t="s">
        <v>409</v>
      </c>
      <c r="C29" t="s">
        <v>410</v>
      </c>
      <c r="D29" t="s">
        <v>411</v>
      </c>
      <c r="E29" t="s">
        <v>412</v>
      </c>
      <c r="F29" t="s">
        <v>413</v>
      </c>
      <c r="G29" t="s">
        <v>368</v>
      </c>
      <c r="H29" t="s">
        <v>402</v>
      </c>
      <c r="I29" t="s">
        <v>32</v>
      </c>
      <c r="J29" t="s">
        <v>414</v>
      </c>
      <c r="K29" t="s">
        <v>414</v>
      </c>
      <c r="L29">
        <v>154</v>
      </c>
      <c r="M29">
        <v>0</v>
      </c>
      <c r="N29">
        <v>154</v>
      </c>
      <c r="O29" t="s">
        <v>32</v>
      </c>
      <c r="P29" t="s">
        <v>32</v>
      </c>
      <c r="Q29" t="s">
        <v>32</v>
      </c>
      <c r="R29" t="s">
        <v>32</v>
      </c>
      <c r="S29" t="s">
        <v>32</v>
      </c>
      <c r="T29" t="s">
        <v>32</v>
      </c>
      <c r="U29" t="s">
        <v>41</v>
      </c>
      <c r="V29" t="s">
        <v>42</v>
      </c>
      <c r="W29" t="s">
        <v>414</v>
      </c>
      <c r="X29" t="s">
        <v>415</v>
      </c>
      <c r="Y29" t="s">
        <v>416</v>
      </c>
      <c r="Z29" t="s">
        <v>417</v>
      </c>
      <c r="AA29" t="s">
        <v>46</v>
      </c>
      <c r="AB29" t="s">
        <v>47</v>
      </c>
      <c r="AC29" t="s">
        <v>414</v>
      </c>
      <c r="AD29" t="s">
        <v>418</v>
      </c>
      <c r="AE29" t="s">
        <v>370</v>
      </c>
      <c r="AF29" t="s">
        <v>419</v>
      </c>
      <c r="AG29" t="s">
        <v>51</v>
      </c>
      <c r="AH29" t="s">
        <v>52</v>
      </c>
      <c r="AI29" t="s">
        <v>414</v>
      </c>
      <c r="AJ29" t="s">
        <v>420</v>
      </c>
      <c r="AK29" t="s">
        <v>421</v>
      </c>
      <c r="AL29" t="s">
        <v>312</v>
      </c>
    </row>
    <row r="30" spans="1:38" x14ac:dyDescent="0.25">
      <c r="A30">
        <v>29</v>
      </c>
      <c r="B30" t="s">
        <v>422</v>
      </c>
      <c r="C30" t="s">
        <v>410</v>
      </c>
      <c r="D30" t="s">
        <v>423</v>
      </c>
      <c r="E30" t="s">
        <v>424</v>
      </c>
      <c r="F30" t="s">
        <v>425</v>
      </c>
      <c r="G30" t="s">
        <v>368</v>
      </c>
      <c r="H30" t="s">
        <v>402</v>
      </c>
      <c r="I30" t="s">
        <v>32</v>
      </c>
      <c r="J30" t="s">
        <v>414</v>
      </c>
      <c r="K30" t="s">
        <v>414</v>
      </c>
      <c r="L30">
        <v>154</v>
      </c>
      <c r="M30">
        <v>0</v>
      </c>
      <c r="N30">
        <v>154</v>
      </c>
      <c r="O30" t="s">
        <v>32</v>
      </c>
      <c r="P30" t="s">
        <v>32</v>
      </c>
      <c r="Q30" t="s">
        <v>32</v>
      </c>
      <c r="R30" t="s">
        <v>32</v>
      </c>
      <c r="S30" t="s">
        <v>32</v>
      </c>
      <c r="T30" t="s">
        <v>32</v>
      </c>
      <c r="U30" t="s">
        <v>41</v>
      </c>
      <c r="V30" t="s">
        <v>42</v>
      </c>
      <c r="W30" t="s">
        <v>414</v>
      </c>
      <c r="X30" t="s">
        <v>415</v>
      </c>
      <c r="Y30" t="s">
        <v>426</v>
      </c>
      <c r="Z30" t="s">
        <v>427</v>
      </c>
      <c r="AA30" t="s">
        <v>46</v>
      </c>
      <c r="AB30" t="s">
        <v>47</v>
      </c>
      <c r="AC30" t="s">
        <v>414</v>
      </c>
      <c r="AD30" t="s">
        <v>418</v>
      </c>
      <c r="AE30" t="s">
        <v>428</v>
      </c>
      <c r="AF30" t="s">
        <v>429</v>
      </c>
      <c r="AG30" t="s">
        <v>51</v>
      </c>
      <c r="AH30" t="s">
        <v>52</v>
      </c>
      <c r="AI30" t="s">
        <v>414</v>
      </c>
      <c r="AJ30" t="s">
        <v>420</v>
      </c>
      <c r="AK30" t="s">
        <v>430</v>
      </c>
      <c r="AL30" t="s">
        <v>431</v>
      </c>
    </row>
    <row r="31" spans="1:38" x14ac:dyDescent="0.25">
      <c r="A31">
        <v>30</v>
      </c>
      <c r="B31" t="s">
        <v>432</v>
      </c>
      <c r="C31" t="s">
        <v>433</v>
      </c>
      <c r="D31" t="s">
        <v>434</v>
      </c>
      <c r="E31" t="s">
        <v>435</v>
      </c>
      <c r="F31" t="s">
        <v>436</v>
      </c>
      <c r="G31" t="s">
        <v>368</v>
      </c>
      <c r="H31" t="s">
        <v>437</v>
      </c>
      <c r="I31" t="s">
        <v>32</v>
      </c>
      <c r="J31" t="s">
        <v>266</v>
      </c>
      <c r="K31" t="s">
        <v>266</v>
      </c>
      <c r="L31">
        <v>25</v>
      </c>
      <c r="M31">
        <v>0</v>
      </c>
      <c r="N31">
        <v>25</v>
      </c>
      <c r="O31" t="s">
        <v>32</v>
      </c>
      <c r="P31" t="s">
        <v>32</v>
      </c>
      <c r="Q31" t="s">
        <v>32</v>
      </c>
      <c r="R31" t="s">
        <v>32</v>
      </c>
      <c r="S31" t="s">
        <v>32</v>
      </c>
      <c r="T31" t="s">
        <v>32</v>
      </c>
      <c r="U31" t="s">
        <v>41</v>
      </c>
      <c r="V31" t="s">
        <v>42</v>
      </c>
      <c r="W31" t="s">
        <v>266</v>
      </c>
      <c r="X31" t="s">
        <v>267</v>
      </c>
      <c r="Y31" t="s">
        <v>438</v>
      </c>
      <c r="Z31" t="s">
        <v>439</v>
      </c>
      <c r="AA31" t="s">
        <v>46</v>
      </c>
      <c r="AB31" t="s">
        <v>47</v>
      </c>
      <c r="AC31" t="s">
        <v>266</v>
      </c>
      <c r="AD31" t="s">
        <v>270</v>
      </c>
      <c r="AE31" t="s">
        <v>440</v>
      </c>
      <c r="AF31" t="s">
        <v>441</v>
      </c>
      <c r="AG31" t="s">
        <v>51</v>
      </c>
      <c r="AH31" t="s">
        <v>52</v>
      </c>
      <c r="AI31" t="s">
        <v>266</v>
      </c>
      <c r="AJ31" t="s">
        <v>273</v>
      </c>
      <c r="AK31" t="s">
        <v>393</v>
      </c>
      <c r="AL31" t="s">
        <v>442</v>
      </c>
    </row>
    <row r="32" spans="1:38" x14ac:dyDescent="0.25">
      <c r="A32">
        <v>31</v>
      </c>
      <c r="B32" t="s">
        <v>443</v>
      </c>
      <c r="C32" t="s">
        <v>444</v>
      </c>
      <c r="D32" t="s">
        <v>445</v>
      </c>
      <c r="E32" t="s">
        <v>446</v>
      </c>
      <c r="F32" t="s">
        <v>367</v>
      </c>
      <c r="G32" t="s">
        <v>368</v>
      </c>
      <c r="H32" t="s">
        <v>437</v>
      </c>
      <c r="I32" t="s">
        <v>32</v>
      </c>
      <c r="J32" t="s">
        <v>447</v>
      </c>
      <c r="K32" t="s">
        <v>447</v>
      </c>
      <c r="L32">
        <v>247</v>
      </c>
      <c r="M32">
        <v>0</v>
      </c>
      <c r="N32">
        <v>247</v>
      </c>
      <c r="O32" t="s">
        <v>32</v>
      </c>
      <c r="P32" t="s">
        <v>32</v>
      </c>
      <c r="Q32" t="s">
        <v>32</v>
      </c>
      <c r="R32" t="s">
        <v>32</v>
      </c>
      <c r="S32" t="s">
        <v>32</v>
      </c>
      <c r="T32" t="s">
        <v>32</v>
      </c>
      <c r="U32" t="s">
        <v>41</v>
      </c>
      <c r="V32" t="s">
        <v>42</v>
      </c>
      <c r="W32" t="s">
        <v>447</v>
      </c>
      <c r="X32" t="s">
        <v>448</v>
      </c>
      <c r="Y32" t="s">
        <v>449</v>
      </c>
      <c r="Z32" t="s">
        <v>450</v>
      </c>
      <c r="AA32" t="s">
        <v>46</v>
      </c>
      <c r="AB32" t="s">
        <v>47</v>
      </c>
      <c r="AC32" t="s">
        <v>447</v>
      </c>
      <c r="AD32" t="s">
        <v>451</v>
      </c>
      <c r="AE32" t="s">
        <v>452</v>
      </c>
      <c r="AF32" t="s">
        <v>453</v>
      </c>
      <c r="AG32" t="s">
        <v>51</v>
      </c>
      <c r="AH32" t="s">
        <v>52</v>
      </c>
      <c r="AI32" t="s">
        <v>447</v>
      </c>
      <c r="AJ32" t="s">
        <v>454</v>
      </c>
      <c r="AK32" t="s">
        <v>455</v>
      </c>
      <c r="AL32" t="s">
        <v>456</v>
      </c>
    </row>
    <row r="33" spans="1:38" x14ac:dyDescent="0.25">
      <c r="A33">
        <v>32</v>
      </c>
      <c r="B33" t="s">
        <v>457</v>
      </c>
      <c r="C33" t="s">
        <v>458</v>
      </c>
      <c r="D33" t="s">
        <v>459</v>
      </c>
      <c r="E33" t="s">
        <v>460</v>
      </c>
      <c r="F33" t="s">
        <v>461</v>
      </c>
      <c r="G33" t="s">
        <v>368</v>
      </c>
      <c r="H33" t="s">
        <v>462</v>
      </c>
      <c r="I33" t="s">
        <v>32</v>
      </c>
      <c r="J33" t="s">
        <v>105</v>
      </c>
      <c r="K33" t="s">
        <v>105</v>
      </c>
      <c r="L33">
        <v>93</v>
      </c>
      <c r="M33">
        <v>0</v>
      </c>
      <c r="N33">
        <v>93</v>
      </c>
      <c r="O33" t="s">
        <v>32</v>
      </c>
      <c r="P33" t="s">
        <v>32</v>
      </c>
      <c r="Q33" t="s">
        <v>32</v>
      </c>
      <c r="R33" t="s">
        <v>32</v>
      </c>
      <c r="S33" t="s">
        <v>32</v>
      </c>
      <c r="T33" t="s">
        <v>32</v>
      </c>
      <c r="U33" t="s">
        <v>41</v>
      </c>
      <c r="V33" t="s">
        <v>42</v>
      </c>
      <c r="W33" t="s">
        <v>105</v>
      </c>
      <c r="X33" t="s">
        <v>106</v>
      </c>
      <c r="Y33" t="s">
        <v>463</v>
      </c>
      <c r="Z33" t="s">
        <v>159</v>
      </c>
      <c r="AA33" t="s">
        <v>46</v>
      </c>
      <c r="AB33" t="s">
        <v>47</v>
      </c>
      <c r="AC33" t="s">
        <v>105</v>
      </c>
      <c r="AD33" t="s">
        <v>109</v>
      </c>
      <c r="AE33" t="s">
        <v>464</v>
      </c>
      <c r="AF33" t="s">
        <v>465</v>
      </c>
      <c r="AG33" t="s">
        <v>51</v>
      </c>
      <c r="AH33" t="s">
        <v>52</v>
      </c>
      <c r="AI33" t="s">
        <v>105</v>
      </c>
      <c r="AJ33" t="s">
        <v>112</v>
      </c>
      <c r="AK33" t="s">
        <v>466</v>
      </c>
      <c r="AL33" t="s">
        <v>467</v>
      </c>
    </row>
    <row r="34" spans="1:38" x14ac:dyDescent="0.25">
      <c r="A34">
        <v>33</v>
      </c>
      <c r="B34" t="s">
        <v>468</v>
      </c>
      <c r="C34" t="s">
        <v>469</v>
      </c>
      <c r="D34" t="s">
        <v>470</v>
      </c>
      <c r="E34" t="s">
        <v>471</v>
      </c>
      <c r="F34" t="s">
        <v>472</v>
      </c>
      <c r="G34" t="s">
        <v>473</v>
      </c>
      <c r="H34" t="s">
        <v>474</v>
      </c>
      <c r="I34" t="s">
        <v>32</v>
      </c>
      <c r="J34" t="s">
        <v>475</v>
      </c>
      <c r="K34" t="s">
        <v>475</v>
      </c>
      <c r="L34">
        <v>12</v>
      </c>
      <c r="M34">
        <v>0</v>
      </c>
      <c r="N34">
        <v>12</v>
      </c>
      <c r="O34" t="s">
        <v>32</v>
      </c>
      <c r="P34" t="s">
        <v>32</v>
      </c>
      <c r="Q34" t="s">
        <v>32</v>
      </c>
      <c r="R34" t="s">
        <v>32</v>
      </c>
      <c r="S34" t="s">
        <v>32</v>
      </c>
      <c r="T34" t="s">
        <v>32</v>
      </c>
      <c r="U34" t="s">
        <v>41</v>
      </c>
      <c r="V34" t="s">
        <v>42</v>
      </c>
      <c r="W34" t="s">
        <v>475</v>
      </c>
      <c r="X34" t="s">
        <v>476</v>
      </c>
      <c r="Y34" t="s">
        <v>477</v>
      </c>
      <c r="Z34" t="s">
        <v>478</v>
      </c>
      <c r="AA34" t="s">
        <v>46</v>
      </c>
      <c r="AB34" t="s">
        <v>47</v>
      </c>
      <c r="AC34" t="s">
        <v>475</v>
      </c>
      <c r="AD34" t="s">
        <v>479</v>
      </c>
      <c r="AE34" t="s">
        <v>480</v>
      </c>
      <c r="AF34" t="s">
        <v>481</v>
      </c>
      <c r="AG34" t="s">
        <v>51</v>
      </c>
      <c r="AH34" t="s">
        <v>52</v>
      </c>
      <c r="AI34" t="s">
        <v>475</v>
      </c>
      <c r="AJ34" t="s">
        <v>482</v>
      </c>
      <c r="AK34" t="s">
        <v>483</v>
      </c>
      <c r="AL34" t="s">
        <v>484</v>
      </c>
    </row>
    <row r="35" spans="1:38" x14ac:dyDescent="0.25">
      <c r="A35">
        <v>34</v>
      </c>
      <c r="B35" t="s">
        <v>485</v>
      </c>
      <c r="C35" t="s">
        <v>486</v>
      </c>
      <c r="D35" t="s">
        <v>487</v>
      </c>
      <c r="E35" t="s">
        <v>488</v>
      </c>
      <c r="F35" t="s">
        <v>32</v>
      </c>
      <c r="G35" t="s">
        <v>489</v>
      </c>
      <c r="H35" t="s">
        <v>490</v>
      </c>
      <c r="I35" t="s">
        <v>32</v>
      </c>
      <c r="J35" t="s">
        <v>491</v>
      </c>
      <c r="K35" t="s">
        <v>491</v>
      </c>
      <c r="L35">
        <v>1040</v>
      </c>
      <c r="M35">
        <v>0</v>
      </c>
      <c r="N35">
        <v>1040</v>
      </c>
      <c r="O35" t="s">
        <v>32</v>
      </c>
      <c r="P35" t="s">
        <v>32</v>
      </c>
      <c r="Q35" t="s">
        <v>32</v>
      </c>
      <c r="R35" t="s">
        <v>32</v>
      </c>
      <c r="S35" t="s">
        <v>32</v>
      </c>
      <c r="T35" t="s">
        <v>32</v>
      </c>
      <c r="U35" t="s">
        <v>41</v>
      </c>
      <c r="V35" t="s">
        <v>42</v>
      </c>
      <c r="W35" t="s">
        <v>491</v>
      </c>
      <c r="X35" t="s">
        <v>492</v>
      </c>
      <c r="Y35" t="s">
        <v>493</v>
      </c>
      <c r="Z35" t="s">
        <v>494</v>
      </c>
      <c r="AA35" t="s">
        <v>46</v>
      </c>
      <c r="AB35" t="s">
        <v>47</v>
      </c>
      <c r="AC35" t="s">
        <v>491</v>
      </c>
      <c r="AD35" t="s">
        <v>495</v>
      </c>
      <c r="AE35" t="s">
        <v>496</v>
      </c>
      <c r="AF35" t="s">
        <v>497</v>
      </c>
      <c r="AG35" t="s">
        <v>51</v>
      </c>
      <c r="AH35" t="s">
        <v>52</v>
      </c>
      <c r="AI35" t="s">
        <v>491</v>
      </c>
      <c r="AJ35" t="s">
        <v>498</v>
      </c>
      <c r="AK35" t="s">
        <v>499</v>
      </c>
      <c r="AL35" t="s">
        <v>500</v>
      </c>
    </row>
    <row r="36" spans="1:38" x14ac:dyDescent="0.25">
      <c r="A36">
        <v>35</v>
      </c>
      <c r="B36" t="s">
        <v>501</v>
      </c>
      <c r="C36" t="s">
        <v>502</v>
      </c>
      <c r="D36" t="s">
        <v>503</v>
      </c>
      <c r="E36" t="s">
        <v>32</v>
      </c>
      <c r="F36" t="s">
        <v>32</v>
      </c>
      <c r="G36" t="s">
        <v>504</v>
      </c>
      <c r="H36" t="s">
        <v>505</v>
      </c>
      <c r="I36" t="s">
        <v>32</v>
      </c>
      <c r="J36" t="s">
        <v>40</v>
      </c>
      <c r="K36" t="s">
        <v>40</v>
      </c>
      <c r="L36">
        <v>50</v>
      </c>
      <c r="M36">
        <v>0</v>
      </c>
      <c r="N36">
        <v>50</v>
      </c>
      <c r="O36" t="s">
        <v>32</v>
      </c>
      <c r="P36" t="s">
        <v>32</v>
      </c>
      <c r="Q36" t="s">
        <v>32</v>
      </c>
      <c r="R36" t="s">
        <v>32</v>
      </c>
      <c r="S36" t="s">
        <v>32</v>
      </c>
      <c r="T36" t="s">
        <v>32</v>
      </c>
      <c r="U36" t="s">
        <v>41</v>
      </c>
      <c r="V36" t="s">
        <v>42</v>
      </c>
      <c r="W36" t="s">
        <v>40</v>
      </c>
      <c r="X36" t="s">
        <v>43</v>
      </c>
      <c r="Y36" t="s">
        <v>506</v>
      </c>
      <c r="Z36" t="s">
        <v>507</v>
      </c>
      <c r="AA36" t="s">
        <v>46</v>
      </c>
      <c r="AB36" t="s">
        <v>47</v>
      </c>
      <c r="AC36" t="s">
        <v>40</v>
      </c>
      <c r="AD36" t="s">
        <v>229</v>
      </c>
      <c r="AE36" t="s">
        <v>508</v>
      </c>
      <c r="AF36" t="s">
        <v>509</v>
      </c>
      <c r="AG36" t="s">
        <v>51</v>
      </c>
      <c r="AH36" t="s">
        <v>52</v>
      </c>
      <c r="AI36" t="s">
        <v>40</v>
      </c>
      <c r="AJ36" t="s">
        <v>232</v>
      </c>
      <c r="AK36" t="s">
        <v>309</v>
      </c>
      <c r="AL36" t="s">
        <v>510</v>
      </c>
    </row>
    <row r="37" spans="1:38" x14ac:dyDescent="0.25">
      <c r="A37">
        <v>36</v>
      </c>
      <c r="B37" t="s">
        <v>511</v>
      </c>
      <c r="C37" t="s">
        <v>512</v>
      </c>
      <c r="D37" t="s">
        <v>513</v>
      </c>
      <c r="E37" t="s">
        <v>514</v>
      </c>
      <c r="F37" t="s">
        <v>515</v>
      </c>
      <c r="G37" t="s">
        <v>516</v>
      </c>
      <c r="H37" t="s">
        <v>517</v>
      </c>
      <c r="I37" t="s">
        <v>32</v>
      </c>
      <c r="J37" t="s">
        <v>40</v>
      </c>
      <c r="K37" t="s">
        <v>40</v>
      </c>
      <c r="L37">
        <v>50</v>
      </c>
      <c r="M37">
        <v>0</v>
      </c>
      <c r="N37">
        <v>50</v>
      </c>
      <c r="O37" t="s">
        <v>32</v>
      </c>
      <c r="P37" t="s">
        <v>32</v>
      </c>
      <c r="Q37" t="s">
        <v>32</v>
      </c>
      <c r="R37" t="s">
        <v>32</v>
      </c>
      <c r="S37" t="s">
        <v>32</v>
      </c>
      <c r="T37" t="s">
        <v>32</v>
      </c>
      <c r="U37" t="s">
        <v>41</v>
      </c>
      <c r="V37" t="s">
        <v>42</v>
      </c>
      <c r="W37" t="s">
        <v>40</v>
      </c>
      <c r="X37" t="s">
        <v>43</v>
      </c>
      <c r="Y37" t="s">
        <v>518</v>
      </c>
      <c r="Z37" t="s">
        <v>519</v>
      </c>
      <c r="AA37" t="s">
        <v>46</v>
      </c>
      <c r="AB37" t="s">
        <v>47</v>
      </c>
      <c r="AC37" t="s">
        <v>40</v>
      </c>
      <c r="AD37" t="s">
        <v>229</v>
      </c>
      <c r="AE37" t="s">
        <v>520</v>
      </c>
      <c r="AF37" t="s">
        <v>521</v>
      </c>
      <c r="AG37" t="s">
        <v>51</v>
      </c>
      <c r="AH37" t="s">
        <v>52</v>
      </c>
      <c r="AI37" t="s">
        <v>40</v>
      </c>
      <c r="AJ37" t="s">
        <v>232</v>
      </c>
      <c r="AK37" t="s">
        <v>522</v>
      </c>
      <c r="AL37" t="s">
        <v>523</v>
      </c>
    </row>
    <row r="38" spans="1:38" x14ac:dyDescent="0.25">
      <c r="A38">
        <v>37</v>
      </c>
      <c r="B38" t="s">
        <v>524</v>
      </c>
      <c r="C38" t="s">
        <v>525</v>
      </c>
      <c r="D38" t="s">
        <v>526</v>
      </c>
      <c r="E38" t="s">
        <v>527</v>
      </c>
      <c r="F38" t="s">
        <v>528</v>
      </c>
      <c r="G38" t="s">
        <v>529</v>
      </c>
      <c r="H38" t="s">
        <v>530</v>
      </c>
      <c r="I38" t="s">
        <v>32</v>
      </c>
      <c r="J38" t="s">
        <v>266</v>
      </c>
      <c r="K38" t="s">
        <v>266</v>
      </c>
      <c r="L38">
        <v>25</v>
      </c>
      <c r="M38">
        <v>0</v>
      </c>
      <c r="N38">
        <v>25</v>
      </c>
      <c r="O38" t="s">
        <v>32</v>
      </c>
      <c r="P38" t="s">
        <v>32</v>
      </c>
      <c r="Q38" t="s">
        <v>32</v>
      </c>
      <c r="R38" t="s">
        <v>32</v>
      </c>
      <c r="S38" t="s">
        <v>32</v>
      </c>
      <c r="T38" t="s">
        <v>32</v>
      </c>
      <c r="U38" t="s">
        <v>41</v>
      </c>
      <c r="V38" t="s">
        <v>42</v>
      </c>
      <c r="W38" t="s">
        <v>266</v>
      </c>
      <c r="X38" t="s">
        <v>267</v>
      </c>
      <c r="Y38" t="s">
        <v>531</v>
      </c>
      <c r="Z38" t="s">
        <v>532</v>
      </c>
      <c r="AA38" t="s">
        <v>46</v>
      </c>
      <c r="AB38" t="s">
        <v>47</v>
      </c>
      <c r="AC38" t="s">
        <v>266</v>
      </c>
      <c r="AD38" t="s">
        <v>270</v>
      </c>
      <c r="AE38" t="s">
        <v>533</v>
      </c>
      <c r="AF38" t="s">
        <v>534</v>
      </c>
      <c r="AG38" t="s">
        <v>51</v>
      </c>
      <c r="AH38" t="s">
        <v>52</v>
      </c>
      <c r="AI38" t="s">
        <v>266</v>
      </c>
      <c r="AJ38" t="s">
        <v>273</v>
      </c>
      <c r="AK38" t="s">
        <v>447</v>
      </c>
      <c r="AL38" t="s">
        <v>419</v>
      </c>
    </row>
    <row r="39" spans="1:38" x14ac:dyDescent="0.25">
      <c r="A39">
        <v>38</v>
      </c>
      <c r="B39" t="s">
        <v>535</v>
      </c>
      <c r="C39" t="s">
        <v>536</v>
      </c>
      <c r="D39" t="s">
        <v>537</v>
      </c>
      <c r="E39" t="s">
        <v>538</v>
      </c>
      <c r="F39" t="s">
        <v>539</v>
      </c>
      <c r="G39" t="s">
        <v>540</v>
      </c>
      <c r="H39" t="s">
        <v>541</v>
      </c>
      <c r="I39" t="s">
        <v>32</v>
      </c>
      <c r="J39" t="s">
        <v>40</v>
      </c>
      <c r="K39" t="s">
        <v>40</v>
      </c>
      <c r="L39">
        <v>50</v>
      </c>
      <c r="M39">
        <v>0</v>
      </c>
      <c r="N39">
        <v>50</v>
      </c>
      <c r="O39" t="s">
        <v>32</v>
      </c>
      <c r="P39" t="s">
        <v>32</v>
      </c>
      <c r="Q39" t="s">
        <v>32</v>
      </c>
      <c r="R39" t="s">
        <v>32</v>
      </c>
      <c r="S39" t="s">
        <v>32</v>
      </c>
      <c r="T39" t="s">
        <v>32</v>
      </c>
      <c r="U39" t="s">
        <v>41</v>
      </c>
      <c r="V39" t="s">
        <v>42</v>
      </c>
      <c r="W39" t="s">
        <v>40</v>
      </c>
      <c r="X39" t="s">
        <v>43</v>
      </c>
      <c r="Y39" t="s">
        <v>542</v>
      </c>
      <c r="Z39" t="s">
        <v>543</v>
      </c>
      <c r="AA39" t="s">
        <v>46</v>
      </c>
      <c r="AB39" t="s">
        <v>47</v>
      </c>
      <c r="AC39" t="s">
        <v>40</v>
      </c>
      <c r="AD39" t="s">
        <v>229</v>
      </c>
      <c r="AE39" t="s">
        <v>544</v>
      </c>
      <c r="AF39" t="s">
        <v>494</v>
      </c>
      <c r="AG39" t="s">
        <v>51</v>
      </c>
      <c r="AH39" t="s">
        <v>52</v>
      </c>
      <c r="AI39" t="s">
        <v>40</v>
      </c>
      <c r="AJ39" t="s">
        <v>232</v>
      </c>
      <c r="AK39" t="s">
        <v>545</v>
      </c>
      <c r="AL39" t="s">
        <v>546</v>
      </c>
    </row>
    <row r="40" spans="1:38" x14ac:dyDescent="0.25">
      <c r="A40">
        <v>39</v>
      </c>
      <c r="B40" t="s">
        <v>547</v>
      </c>
      <c r="C40" t="s">
        <v>548</v>
      </c>
      <c r="D40" t="s">
        <v>549</v>
      </c>
      <c r="E40" t="s">
        <v>550</v>
      </c>
      <c r="F40" t="s">
        <v>551</v>
      </c>
      <c r="G40" t="s">
        <v>552</v>
      </c>
      <c r="H40" t="s">
        <v>553</v>
      </c>
      <c r="I40" t="s">
        <v>32</v>
      </c>
      <c r="J40" t="s">
        <v>554</v>
      </c>
      <c r="K40" t="s">
        <v>554</v>
      </c>
      <c r="L40">
        <v>49</v>
      </c>
      <c r="M40">
        <v>0</v>
      </c>
      <c r="N40">
        <v>49</v>
      </c>
      <c r="O40" t="s">
        <v>32</v>
      </c>
      <c r="P40" t="s">
        <v>32</v>
      </c>
      <c r="Q40" t="s">
        <v>32</v>
      </c>
      <c r="R40" t="s">
        <v>32</v>
      </c>
      <c r="S40" t="s">
        <v>32</v>
      </c>
      <c r="T40" t="s">
        <v>32</v>
      </c>
      <c r="U40" t="s">
        <v>41</v>
      </c>
      <c r="V40" t="s">
        <v>42</v>
      </c>
      <c r="W40" t="s">
        <v>554</v>
      </c>
      <c r="X40" t="s">
        <v>555</v>
      </c>
      <c r="Y40" t="s">
        <v>556</v>
      </c>
      <c r="Z40" t="s">
        <v>557</v>
      </c>
      <c r="AA40" t="s">
        <v>46</v>
      </c>
      <c r="AB40" t="s">
        <v>47</v>
      </c>
      <c r="AC40" t="s">
        <v>554</v>
      </c>
      <c r="AD40" t="s">
        <v>558</v>
      </c>
      <c r="AE40" t="s">
        <v>559</v>
      </c>
      <c r="AF40" t="s">
        <v>507</v>
      </c>
      <c r="AG40" t="s">
        <v>51</v>
      </c>
      <c r="AH40" t="s">
        <v>52</v>
      </c>
      <c r="AI40" t="s">
        <v>554</v>
      </c>
      <c r="AJ40" t="s">
        <v>560</v>
      </c>
      <c r="AK40" t="s">
        <v>480</v>
      </c>
      <c r="AL40" t="s">
        <v>561</v>
      </c>
    </row>
    <row r="41" spans="1:38" x14ac:dyDescent="0.25">
      <c r="A41">
        <v>40</v>
      </c>
      <c r="B41" t="s">
        <v>562</v>
      </c>
      <c r="C41" t="s">
        <v>563</v>
      </c>
      <c r="D41" t="s">
        <v>564</v>
      </c>
      <c r="E41" t="s">
        <v>565</v>
      </c>
      <c r="F41" t="s">
        <v>566</v>
      </c>
      <c r="G41" t="s">
        <v>567</v>
      </c>
      <c r="H41" t="s">
        <v>568</v>
      </c>
      <c r="I41" t="s">
        <v>32</v>
      </c>
      <c r="J41" t="s">
        <v>168</v>
      </c>
      <c r="K41" t="s">
        <v>168</v>
      </c>
      <c r="L41">
        <v>100</v>
      </c>
      <c r="M41">
        <v>0</v>
      </c>
      <c r="N41">
        <v>100</v>
      </c>
      <c r="O41" t="s">
        <v>32</v>
      </c>
      <c r="P41" t="s">
        <v>32</v>
      </c>
      <c r="Q41" t="s">
        <v>32</v>
      </c>
      <c r="R41" t="s">
        <v>32</v>
      </c>
      <c r="S41" t="s">
        <v>32</v>
      </c>
      <c r="T41" t="s">
        <v>32</v>
      </c>
      <c r="U41" t="s">
        <v>41</v>
      </c>
      <c r="V41" t="s">
        <v>42</v>
      </c>
      <c r="W41" t="s">
        <v>168</v>
      </c>
      <c r="X41" t="s">
        <v>169</v>
      </c>
      <c r="Y41" t="s">
        <v>569</v>
      </c>
      <c r="Z41" t="s">
        <v>570</v>
      </c>
      <c r="AA41" t="s">
        <v>46</v>
      </c>
      <c r="AB41" t="s">
        <v>47</v>
      </c>
      <c r="AC41" t="s">
        <v>168</v>
      </c>
      <c r="AD41" t="s">
        <v>90</v>
      </c>
      <c r="AE41" t="s">
        <v>571</v>
      </c>
      <c r="AF41" t="s">
        <v>572</v>
      </c>
      <c r="AG41" t="s">
        <v>51</v>
      </c>
      <c r="AH41" t="s">
        <v>52</v>
      </c>
      <c r="AI41" t="s">
        <v>168</v>
      </c>
      <c r="AJ41" t="s">
        <v>174</v>
      </c>
      <c r="AK41" t="s">
        <v>573</v>
      </c>
      <c r="AL41" t="s">
        <v>574</v>
      </c>
    </row>
    <row r="42" spans="1:38" x14ac:dyDescent="0.25">
      <c r="A42">
        <v>41</v>
      </c>
      <c r="B42" t="s">
        <v>575</v>
      </c>
      <c r="C42" t="s">
        <v>576</v>
      </c>
      <c r="D42" t="s">
        <v>577</v>
      </c>
      <c r="E42" t="s">
        <v>578</v>
      </c>
      <c r="F42" t="s">
        <v>578</v>
      </c>
      <c r="G42" t="s">
        <v>579</v>
      </c>
      <c r="H42" t="s">
        <v>580</v>
      </c>
      <c r="I42" t="s">
        <v>32</v>
      </c>
      <c r="J42" t="s">
        <v>581</v>
      </c>
      <c r="K42" t="s">
        <v>581</v>
      </c>
      <c r="L42">
        <v>80</v>
      </c>
      <c r="M42">
        <v>0</v>
      </c>
      <c r="N42">
        <v>80</v>
      </c>
      <c r="O42" t="s">
        <v>32</v>
      </c>
      <c r="P42" t="s">
        <v>32</v>
      </c>
      <c r="Q42" t="s">
        <v>32</v>
      </c>
      <c r="R42" t="s">
        <v>32</v>
      </c>
      <c r="S42" t="s">
        <v>32</v>
      </c>
      <c r="T42" t="s">
        <v>32</v>
      </c>
      <c r="U42" t="s">
        <v>41</v>
      </c>
      <c r="V42" t="s">
        <v>42</v>
      </c>
      <c r="W42" t="s">
        <v>581</v>
      </c>
      <c r="X42" t="s">
        <v>482</v>
      </c>
      <c r="Y42" t="s">
        <v>582</v>
      </c>
      <c r="Z42" t="s">
        <v>583</v>
      </c>
      <c r="AA42" t="s">
        <v>46</v>
      </c>
      <c r="AB42" t="s">
        <v>47</v>
      </c>
      <c r="AC42" t="s">
        <v>581</v>
      </c>
      <c r="AD42" t="s">
        <v>382</v>
      </c>
      <c r="AE42" t="s">
        <v>584</v>
      </c>
      <c r="AF42" t="s">
        <v>585</v>
      </c>
      <c r="AG42" t="s">
        <v>51</v>
      </c>
      <c r="AH42" t="s">
        <v>52</v>
      </c>
      <c r="AI42" t="s">
        <v>581</v>
      </c>
      <c r="AJ42" t="s">
        <v>586</v>
      </c>
      <c r="AK42" t="s">
        <v>587</v>
      </c>
      <c r="AL42" t="s">
        <v>588</v>
      </c>
    </row>
    <row r="43" spans="1:38" x14ac:dyDescent="0.25">
      <c r="A43">
        <v>42</v>
      </c>
      <c r="B43" t="s">
        <v>589</v>
      </c>
      <c r="C43" t="s">
        <v>590</v>
      </c>
      <c r="D43" t="s">
        <v>591</v>
      </c>
      <c r="E43" t="s">
        <v>592</v>
      </c>
      <c r="F43" t="s">
        <v>593</v>
      </c>
      <c r="G43" t="s">
        <v>594</v>
      </c>
      <c r="H43" t="s">
        <v>595</v>
      </c>
      <c r="I43" t="s">
        <v>32</v>
      </c>
      <c r="J43" t="s">
        <v>89</v>
      </c>
      <c r="K43" t="s">
        <v>89</v>
      </c>
      <c r="L43">
        <v>250</v>
      </c>
      <c r="M43">
        <v>0</v>
      </c>
      <c r="N43">
        <v>250</v>
      </c>
      <c r="O43" t="s">
        <v>32</v>
      </c>
      <c r="P43" t="s">
        <v>32</v>
      </c>
      <c r="Q43" t="s">
        <v>32</v>
      </c>
      <c r="R43" t="s">
        <v>32</v>
      </c>
      <c r="S43" t="s">
        <v>32</v>
      </c>
      <c r="T43" t="s">
        <v>32</v>
      </c>
      <c r="U43" t="s">
        <v>41</v>
      </c>
      <c r="V43" t="s">
        <v>42</v>
      </c>
      <c r="W43" t="s">
        <v>89</v>
      </c>
      <c r="X43" t="s">
        <v>90</v>
      </c>
      <c r="Y43" t="s">
        <v>596</v>
      </c>
      <c r="Z43" t="s">
        <v>597</v>
      </c>
      <c r="AA43" t="s">
        <v>46</v>
      </c>
      <c r="AB43" t="s">
        <v>47</v>
      </c>
      <c r="AC43" t="s">
        <v>89</v>
      </c>
      <c r="AD43" t="s">
        <v>598</v>
      </c>
      <c r="AE43" t="s">
        <v>599</v>
      </c>
      <c r="AF43" t="s">
        <v>600</v>
      </c>
      <c r="AG43" t="s">
        <v>51</v>
      </c>
      <c r="AH43" t="s">
        <v>52</v>
      </c>
      <c r="AI43" t="s">
        <v>89</v>
      </c>
      <c r="AJ43" t="s">
        <v>601</v>
      </c>
      <c r="AK43" t="s">
        <v>403</v>
      </c>
      <c r="AL43" t="s">
        <v>602</v>
      </c>
    </row>
    <row r="44" spans="1:38" x14ac:dyDescent="0.25">
      <c r="A44">
        <v>43</v>
      </c>
      <c r="B44" t="s">
        <v>603</v>
      </c>
      <c r="C44" t="s">
        <v>604</v>
      </c>
      <c r="D44" t="s">
        <v>605</v>
      </c>
      <c r="E44" t="s">
        <v>32</v>
      </c>
      <c r="F44" t="s">
        <v>32</v>
      </c>
      <c r="G44" t="s">
        <v>606</v>
      </c>
      <c r="H44" t="s">
        <v>607</v>
      </c>
      <c r="I44" t="s">
        <v>32</v>
      </c>
      <c r="J44" t="s">
        <v>204</v>
      </c>
      <c r="K44" t="s">
        <v>204</v>
      </c>
      <c r="L44">
        <v>123</v>
      </c>
      <c r="M44">
        <v>0</v>
      </c>
      <c r="N44">
        <v>123</v>
      </c>
      <c r="O44" t="s">
        <v>32</v>
      </c>
      <c r="P44" t="s">
        <v>32</v>
      </c>
      <c r="Q44" t="s">
        <v>32</v>
      </c>
      <c r="R44" t="s">
        <v>32</v>
      </c>
      <c r="S44" t="s">
        <v>32</v>
      </c>
      <c r="T44" t="s">
        <v>32</v>
      </c>
      <c r="U44" t="s">
        <v>41</v>
      </c>
      <c r="V44" t="s">
        <v>42</v>
      </c>
      <c r="W44" t="s">
        <v>204</v>
      </c>
      <c r="X44" t="s">
        <v>205</v>
      </c>
      <c r="Y44" t="s">
        <v>608</v>
      </c>
      <c r="Z44" t="s">
        <v>609</v>
      </c>
      <c r="AA44" t="s">
        <v>46</v>
      </c>
      <c r="AB44" t="s">
        <v>47</v>
      </c>
      <c r="AC44" t="s">
        <v>204</v>
      </c>
      <c r="AD44" t="s">
        <v>208</v>
      </c>
      <c r="AE44" t="s">
        <v>610</v>
      </c>
      <c r="AF44" t="s">
        <v>611</v>
      </c>
      <c r="AG44" t="s">
        <v>51</v>
      </c>
      <c r="AH44" t="s">
        <v>52</v>
      </c>
      <c r="AI44" t="s">
        <v>204</v>
      </c>
      <c r="AJ44" t="s">
        <v>211</v>
      </c>
      <c r="AK44" t="s">
        <v>612</v>
      </c>
      <c r="AL44" t="s">
        <v>613</v>
      </c>
    </row>
    <row r="45" spans="1:38" x14ac:dyDescent="0.25">
      <c r="A45">
        <v>44</v>
      </c>
      <c r="B45" t="s">
        <v>614</v>
      </c>
      <c r="C45" t="s">
        <v>615</v>
      </c>
      <c r="D45" t="s">
        <v>616</v>
      </c>
      <c r="E45" t="s">
        <v>617</v>
      </c>
      <c r="F45" t="s">
        <v>32</v>
      </c>
      <c r="G45" t="s">
        <v>606</v>
      </c>
      <c r="H45" t="s">
        <v>607</v>
      </c>
      <c r="I45" t="s">
        <v>32</v>
      </c>
      <c r="J45" t="s">
        <v>533</v>
      </c>
      <c r="K45" t="s">
        <v>533</v>
      </c>
      <c r="L45">
        <v>300</v>
      </c>
      <c r="M45">
        <v>0</v>
      </c>
      <c r="N45">
        <v>300</v>
      </c>
      <c r="O45" t="s">
        <v>32</v>
      </c>
      <c r="P45" t="s">
        <v>32</v>
      </c>
      <c r="Q45" t="s">
        <v>32</v>
      </c>
      <c r="R45" t="s">
        <v>32</v>
      </c>
      <c r="S45" t="s">
        <v>32</v>
      </c>
      <c r="T45" t="s">
        <v>32</v>
      </c>
      <c r="U45" t="s">
        <v>41</v>
      </c>
      <c r="V45" t="s">
        <v>42</v>
      </c>
      <c r="W45" t="s">
        <v>533</v>
      </c>
      <c r="X45" t="s">
        <v>618</v>
      </c>
      <c r="Y45" t="s">
        <v>619</v>
      </c>
      <c r="Z45" t="s">
        <v>620</v>
      </c>
      <c r="AA45" t="s">
        <v>46</v>
      </c>
      <c r="AB45" t="s">
        <v>47</v>
      </c>
      <c r="AC45" t="s">
        <v>533</v>
      </c>
      <c r="AD45" t="s">
        <v>621</v>
      </c>
      <c r="AE45" t="s">
        <v>622</v>
      </c>
      <c r="AF45" t="s">
        <v>623</v>
      </c>
      <c r="AG45" t="s">
        <v>51</v>
      </c>
      <c r="AH45" t="s">
        <v>52</v>
      </c>
      <c r="AI45" t="s">
        <v>533</v>
      </c>
      <c r="AJ45" t="s">
        <v>155</v>
      </c>
      <c r="AK45" t="s">
        <v>463</v>
      </c>
      <c r="AL45" t="s">
        <v>624</v>
      </c>
    </row>
    <row r="46" spans="1:38" x14ac:dyDescent="0.25">
      <c r="A46">
        <v>45</v>
      </c>
      <c r="B46" t="s">
        <v>625</v>
      </c>
      <c r="C46" t="s">
        <v>626</v>
      </c>
      <c r="D46" t="s">
        <v>627</v>
      </c>
      <c r="E46" t="s">
        <v>628</v>
      </c>
      <c r="F46" t="s">
        <v>629</v>
      </c>
      <c r="G46" t="s">
        <v>606</v>
      </c>
      <c r="H46" t="s">
        <v>607</v>
      </c>
      <c r="I46" t="s">
        <v>32</v>
      </c>
      <c r="J46" t="s">
        <v>630</v>
      </c>
      <c r="K46" t="s">
        <v>630</v>
      </c>
      <c r="L46">
        <v>60</v>
      </c>
      <c r="M46">
        <v>0</v>
      </c>
      <c r="N46">
        <v>60</v>
      </c>
      <c r="O46" t="s">
        <v>32</v>
      </c>
      <c r="P46" t="s">
        <v>32</v>
      </c>
      <c r="Q46" t="s">
        <v>32</v>
      </c>
      <c r="R46" t="s">
        <v>32</v>
      </c>
      <c r="S46" t="s">
        <v>32</v>
      </c>
      <c r="T46" t="s">
        <v>32</v>
      </c>
      <c r="U46" t="s">
        <v>41</v>
      </c>
      <c r="V46" t="s">
        <v>42</v>
      </c>
      <c r="W46" t="s">
        <v>630</v>
      </c>
      <c r="X46" t="s">
        <v>631</v>
      </c>
      <c r="Y46" t="s">
        <v>632</v>
      </c>
      <c r="Z46" t="s">
        <v>633</v>
      </c>
      <c r="AA46" t="s">
        <v>46</v>
      </c>
      <c r="AB46" t="s">
        <v>47</v>
      </c>
      <c r="AC46" t="s">
        <v>630</v>
      </c>
      <c r="AD46" t="s">
        <v>121</v>
      </c>
      <c r="AE46" t="s">
        <v>634</v>
      </c>
      <c r="AF46" t="s">
        <v>635</v>
      </c>
      <c r="AG46" t="s">
        <v>51</v>
      </c>
      <c r="AH46" t="s">
        <v>52</v>
      </c>
      <c r="AI46" t="s">
        <v>630</v>
      </c>
      <c r="AJ46" t="s">
        <v>636</v>
      </c>
      <c r="AK46" t="s">
        <v>637</v>
      </c>
      <c r="AL46" t="s">
        <v>638</v>
      </c>
    </row>
    <row r="47" spans="1:38" x14ac:dyDescent="0.25">
      <c r="A47">
        <v>46</v>
      </c>
      <c r="B47" t="s">
        <v>639</v>
      </c>
      <c r="C47" t="s">
        <v>640</v>
      </c>
      <c r="D47" t="s">
        <v>641</v>
      </c>
      <c r="E47" t="s">
        <v>32</v>
      </c>
      <c r="F47" t="s">
        <v>32</v>
      </c>
      <c r="G47" t="s">
        <v>606</v>
      </c>
      <c r="H47" t="s">
        <v>607</v>
      </c>
      <c r="I47" t="s">
        <v>32</v>
      </c>
      <c r="J47" t="s">
        <v>120</v>
      </c>
      <c r="K47" t="s">
        <v>120</v>
      </c>
      <c r="L47">
        <v>150</v>
      </c>
      <c r="M47">
        <v>0</v>
      </c>
      <c r="N47">
        <v>150</v>
      </c>
      <c r="O47" t="s">
        <v>32</v>
      </c>
      <c r="P47" t="s">
        <v>32</v>
      </c>
      <c r="Q47" t="s">
        <v>32</v>
      </c>
      <c r="R47" t="s">
        <v>32</v>
      </c>
      <c r="S47" t="s">
        <v>32</v>
      </c>
      <c r="T47" t="s">
        <v>32</v>
      </c>
      <c r="U47" t="s">
        <v>41</v>
      </c>
      <c r="V47" t="s">
        <v>42</v>
      </c>
      <c r="W47" t="s">
        <v>120</v>
      </c>
      <c r="X47" t="s">
        <v>121</v>
      </c>
      <c r="Y47" t="s">
        <v>642</v>
      </c>
      <c r="Z47" t="s">
        <v>643</v>
      </c>
      <c r="AA47" t="s">
        <v>46</v>
      </c>
      <c r="AB47" t="s">
        <v>47</v>
      </c>
      <c r="AC47" t="s">
        <v>120</v>
      </c>
      <c r="AD47" t="s">
        <v>124</v>
      </c>
      <c r="AE47" t="s">
        <v>644</v>
      </c>
      <c r="AF47" t="s">
        <v>645</v>
      </c>
      <c r="AG47" t="s">
        <v>51</v>
      </c>
      <c r="AH47" t="s">
        <v>52</v>
      </c>
      <c r="AI47" t="s">
        <v>120</v>
      </c>
      <c r="AJ47" t="s">
        <v>127</v>
      </c>
      <c r="AK47" t="s">
        <v>533</v>
      </c>
      <c r="AL47" t="s">
        <v>646</v>
      </c>
    </row>
    <row r="48" spans="1:38" x14ac:dyDescent="0.25">
      <c r="A48">
        <v>47</v>
      </c>
      <c r="B48" t="s">
        <v>647</v>
      </c>
      <c r="C48" t="s">
        <v>648</v>
      </c>
      <c r="D48" t="s">
        <v>649</v>
      </c>
      <c r="E48" t="s">
        <v>650</v>
      </c>
      <c r="F48" t="s">
        <v>651</v>
      </c>
      <c r="G48" t="s">
        <v>606</v>
      </c>
      <c r="H48" t="s">
        <v>607</v>
      </c>
      <c r="I48" t="s">
        <v>32</v>
      </c>
      <c r="J48" t="s">
        <v>168</v>
      </c>
      <c r="K48" t="s">
        <v>168</v>
      </c>
      <c r="L48">
        <v>100</v>
      </c>
      <c r="M48">
        <v>0</v>
      </c>
      <c r="N48">
        <v>100</v>
      </c>
      <c r="O48" t="s">
        <v>32</v>
      </c>
      <c r="P48" t="s">
        <v>32</v>
      </c>
      <c r="Q48" t="s">
        <v>32</v>
      </c>
      <c r="R48" t="s">
        <v>32</v>
      </c>
      <c r="S48" t="s">
        <v>32</v>
      </c>
      <c r="T48" t="s">
        <v>32</v>
      </c>
      <c r="U48" t="s">
        <v>41</v>
      </c>
      <c r="V48" t="s">
        <v>42</v>
      </c>
      <c r="W48" t="s">
        <v>168</v>
      </c>
      <c r="X48" t="s">
        <v>169</v>
      </c>
      <c r="Y48" t="s">
        <v>652</v>
      </c>
      <c r="Z48" t="s">
        <v>653</v>
      </c>
      <c r="AA48" t="s">
        <v>46</v>
      </c>
      <c r="AB48" t="s">
        <v>47</v>
      </c>
      <c r="AC48" t="s">
        <v>168</v>
      </c>
      <c r="AD48" t="s">
        <v>90</v>
      </c>
      <c r="AE48" t="s">
        <v>654</v>
      </c>
      <c r="AF48" t="s">
        <v>655</v>
      </c>
      <c r="AG48" t="s">
        <v>51</v>
      </c>
      <c r="AH48" t="s">
        <v>52</v>
      </c>
      <c r="AI48" t="s">
        <v>168</v>
      </c>
      <c r="AJ48" t="s">
        <v>174</v>
      </c>
      <c r="AK48" t="s">
        <v>656</v>
      </c>
      <c r="AL48" t="s">
        <v>657</v>
      </c>
    </row>
    <row r="49" spans="1:38" x14ac:dyDescent="0.25">
      <c r="A49">
        <v>48</v>
      </c>
      <c r="B49" t="s">
        <v>658</v>
      </c>
      <c r="C49" t="s">
        <v>659</v>
      </c>
      <c r="D49" t="s">
        <v>660</v>
      </c>
      <c r="E49" t="s">
        <v>661</v>
      </c>
      <c r="F49" t="s">
        <v>32</v>
      </c>
      <c r="G49" t="s">
        <v>606</v>
      </c>
      <c r="H49" t="s">
        <v>607</v>
      </c>
      <c r="I49" t="s">
        <v>32</v>
      </c>
      <c r="J49" t="s">
        <v>204</v>
      </c>
      <c r="K49" t="s">
        <v>204</v>
      </c>
      <c r="L49">
        <v>123</v>
      </c>
      <c r="M49">
        <v>0</v>
      </c>
      <c r="N49">
        <v>123</v>
      </c>
      <c r="O49" t="s">
        <v>32</v>
      </c>
      <c r="P49" t="s">
        <v>32</v>
      </c>
      <c r="Q49" t="s">
        <v>32</v>
      </c>
      <c r="R49" t="s">
        <v>32</v>
      </c>
      <c r="S49" t="s">
        <v>32</v>
      </c>
      <c r="T49" t="s">
        <v>32</v>
      </c>
      <c r="U49" t="s">
        <v>41</v>
      </c>
      <c r="V49" t="s">
        <v>42</v>
      </c>
      <c r="W49" t="s">
        <v>204</v>
      </c>
      <c r="X49" t="s">
        <v>205</v>
      </c>
      <c r="Y49" t="s">
        <v>662</v>
      </c>
      <c r="Z49" t="s">
        <v>663</v>
      </c>
      <c r="AA49" t="s">
        <v>46</v>
      </c>
      <c r="AB49" t="s">
        <v>47</v>
      </c>
      <c r="AC49" t="s">
        <v>204</v>
      </c>
      <c r="AD49" t="s">
        <v>208</v>
      </c>
      <c r="AE49" t="s">
        <v>664</v>
      </c>
      <c r="AF49" t="s">
        <v>665</v>
      </c>
      <c r="AG49" t="s">
        <v>51</v>
      </c>
      <c r="AH49" t="s">
        <v>52</v>
      </c>
      <c r="AI49" t="s">
        <v>204</v>
      </c>
      <c r="AJ49" t="s">
        <v>211</v>
      </c>
      <c r="AK49" t="s">
        <v>666</v>
      </c>
      <c r="AL49" t="s">
        <v>667</v>
      </c>
    </row>
    <row r="50" spans="1:38" x14ac:dyDescent="0.25">
      <c r="A50">
        <v>49</v>
      </c>
      <c r="B50" t="s">
        <v>668</v>
      </c>
      <c r="C50" t="s">
        <v>669</v>
      </c>
      <c r="D50" t="s">
        <v>670</v>
      </c>
      <c r="E50" t="s">
        <v>32</v>
      </c>
      <c r="F50" t="s">
        <v>32</v>
      </c>
      <c r="G50" t="s">
        <v>606</v>
      </c>
      <c r="H50" t="s">
        <v>607</v>
      </c>
      <c r="I50" t="s">
        <v>32</v>
      </c>
      <c r="J50" t="s">
        <v>120</v>
      </c>
      <c r="K50" t="s">
        <v>120</v>
      </c>
      <c r="L50">
        <v>150</v>
      </c>
      <c r="M50">
        <v>0</v>
      </c>
      <c r="N50">
        <v>150</v>
      </c>
      <c r="O50" t="s">
        <v>32</v>
      </c>
      <c r="P50" t="s">
        <v>32</v>
      </c>
      <c r="Q50" t="s">
        <v>32</v>
      </c>
      <c r="R50" t="s">
        <v>32</v>
      </c>
      <c r="S50" t="s">
        <v>32</v>
      </c>
      <c r="T50" t="s">
        <v>32</v>
      </c>
      <c r="U50" t="s">
        <v>41</v>
      </c>
      <c r="V50" t="s">
        <v>42</v>
      </c>
      <c r="W50" t="s">
        <v>120</v>
      </c>
      <c r="X50" t="s">
        <v>121</v>
      </c>
      <c r="Y50" t="s">
        <v>671</v>
      </c>
      <c r="Z50" t="s">
        <v>672</v>
      </c>
      <c r="AA50" t="s">
        <v>46</v>
      </c>
      <c r="AB50" t="s">
        <v>47</v>
      </c>
      <c r="AC50" t="s">
        <v>120</v>
      </c>
      <c r="AD50" t="s">
        <v>124</v>
      </c>
      <c r="AE50" t="s">
        <v>673</v>
      </c>
      <c r="AF50" t="s">
        <v>674</v>
      </c>
      <c r="AG50" t="s">
        <v>51</v>
      </c>
      <c r="AH50" t="s">
        <v>52</v>
      </c>
      <c r="AI50" t="s">
        <v>120</v>
      </c>
      <c r="AJ50" t="s">
        <v>127</v>
      </c>
      <c r="AK50" t="s">
        <v>675</v>
      </c>
      <c r="AL50" t="s">
        <v>676</v>
      </c>
    </row>
    <row r="51" spans="1:38" x14ac:dyDescent="0.25">
      <c r="A51">
        <v>50</v>
      </c>
      <c r="B51" t="s">
        <v>677</v>
      </c>
      <c r="C51" t="s">
        <v>678</v>
      </c>
      <c r="D51" t="s">
        <v>679</v>
      </c>
      <c r="E51" t="s">
        <v>680</v>
      </c>
      <c r="F51" t="s">
        <v>32</v>
      </c>
      <c r="G51" t="s">
        <v>606</v>
      </c>
      <c r="H51" t="s">
        <v>607</v>
      </c>
      <c r="I51" t="s">
        <v>32</v>
      </c>
      <c r="J51" t="s">
        <v>220</v>
      </c>
      <c r="K51" t="s">
        <v>220</v>
      </c>
      <c r="L51">
        <v>40</v>
      </c>
      <c r="M51">
        <v>0</v>
      </c>
      <c r="N51">
        <v>40</v>
      </c>
      <c r="O51" t="s">
        <v>32</v>
      </c>
      <c r="P51" t="s">
        <v>32</v>
      </c>
      <c r="Q51" t="s">
        <v>32</v>
      </c>
      <c r="R51" t="s">
        <v>32</v>
      </c>
      <c r="S51" t="s">
        <v>32</v>
      </c>
      <c r="T51" t="s">
        <v>32</v>
      </c>
      <c r="U51" t="s">
        <v>41</v>
      </c>
      <c r="V51" t="s">
        <v>42</v>
      </c>
      <c r="W51" t="s">
        <v>220</v>
      </c>
      <c r="X51" t="s">
        <v>681</v>
      </c>
      <c r="Y51" t="s">
        <v>682</v>
      </c>
      <c r="Z51" t="s">
        <v>683</v>
      </c>
      <c r="AA51" t="s">
        <v>46</v>
      </c>
      <c r="AB51" t="s">
        <v>47</v>
      </c>
      <c r="AC51" t="s">
        <v>220</v>
      </c>
      <c r="AD51" t="s">
        <v>169</v>
      </c>
      <c r="AE51" t="s">
        <v>684</v>
      </c>
      <c r="AF51" t="s">
        <v>685</v>
      </c>
      <c r="AG51" t="s">
        <v>51</v>
      </c>
      <c r="AH51" t="s">
        <v>52</v>
      </c>
      <c r="AI51" t="s">
        <v>220</v>
      </c>
      <c r="AJ51" t="s">
        <v>686</v>
      </c>
      <c r="AK51" t="s">
        <v>687</v>
      </c>
      <c r="AL51" t="s">
        <v>688</v>
      </c>
    </row>
    <row r="52" spans="1:38" x14ac:dyDescent="0.25">
      <c r="A52">
        <v>51</v>
      </c>
      <c r="B52" t="s">
        <v>689</v>
      </c>
      <c r="C52" t="s">
        <v>690</v>
      </c>
      <c r="D52" t="s">
        <v>691</v>
      </c>
      <c r="E52" t="s">
        <v>692</v>
      </c>
      <c r="F52" t="s">
        <v>32</v>
      </c>
      <c r="G52" t="s">
        <v>693</v>
      </c>
      <c r="H52" t="s">
        <v>694</v>
      </c>
      <c r="I52" t="s">
        <v>32</v>
      </c>
      <c r="J52" t="s">
        <v>40</v>
      </c>
      <c r="K52" t="s">
        <v>40</v>
      </c>
      <c r="L52">
        <v>50</v>
      </c>
      <c r="M52">
        <v>0</v>
      </c>
      <c r="N52">
        <v>50</v>
      </c>
      <c r="O52" t="s">
        <v>32</v>
      </c>
      <c r="P52" t="s">
        <v>32</v>
      </c>
      <c r="Q52" t="s">
        <v>32</v>
      </c>
      <c r="R52" t="s">
        <v>32</v>
      </c>
      <c r="S52" t="s">
        <v>32</v>
      </c>
      <c r="T52" t="s">
        <v>32</v>
      </c>
      <c r="U52" t="s">
        <v>41</v>
      </c>
      <c r="V52" t="s">
        <v>42</v>
      </c>
      <c r="W52" t="s">
        <v>40</v>
      </c>
      <c r="X52" t="s">
        <v>43</v>
      </c>
      <c r="Y52" t="s">
        <v>695</v>
      </c>
      <c r="Z52" t="s">
        <v>696</v>
      </c>
      <c r="AA52" t="s">
        <v>46</v>
      </c>
      <c r="AB52" t="s">
        <v>47</v>
      </c>
      <c r="AC52" t="s">
        <v>40</v>
      </c>
      <c r="AD52" t="s">
        <v>229</v>
      </c>
      <c r="AE52" t="s">
        <v>582</v>
      </c>
      <c r="AF52" t="s">
        <v>697</v>
      </c>
      <c r="AG52" t="s">
        <v>51</v>
      </c>
      <c r="AH52" t="s">
        <v>52</v>
      </c>
      <c r="AI52" t="s">
        <v>40</v>
      </c>
      <c r="AJ52" t="s">
        <v>232</v>
      </c>
      <c r="AK52" t="s">
        <v>698</v>
      </c>
      <c r="AL52" t="s">
        <v>699</v>
      </c>
    </row>
    <row r="53" spans="1:38" x14ac:dyDescent="0.25">
      <c r="A53">
        <v>52</v>
      </c>
      <c r="B53" t="s">
        <v>700</v>
      </c>
      <c r="C53" t="s">
        <v>701</v>
      </c>
      <c r="D53" t="s">
        <v>702</v>
      </c>
      <c r="E53" t="s">
        <v>703</v>
      </c>
      <c r="F53" t="s">
        <v>32</v>
      </c>
      <c r="G53" t="s">
        <v>704</v>
      </c>
      <c r="H53" t="s">
        <v>705</v>
      </c>
      <c r="I53" t="s">
        <v>32</v>
      </c>
      <c r="J53" t="s">
        <v>40</v>
      </c>
      <c r="K53" t="s">
        <v>40</v>
      </c>
      <c r="L53">
        <v>50</v>
      </c>
      <c r="M53">
        <v>0</v>
      </c>
      <c r="N53">
        <v>50</v>
      </c>
      <c r="O53" t="s">
        <v>32</v>
      </c>
      <c r="P53" t="s">
        <v>32</v>
      </c>
      <c r="Q53" t="s">
        <v>32</v>
      </c>
      <c r="R53" t="s">
        <v>32</v>
      </c>
      <c r="S53" t="s">
        <v>32</v>
      </c>
      <c r="T53" t="s">
        <v>32</v>
      </c>
      <c r="U53" t="s">
        <v>41</v>
      </c>
      <c r="V53" t="s">
        <v>42</v>
      </c>
      <c r="W53" t="s">
        <v>40</v>
      </c>
      <c r="X53" t="s">
        <v>43</v>
      </c>
      <c r="Y53" t="s">
        <v>706</v>
      </c>
      <c r="Z53" t="s">
        <v>707</v>
      </c>
      <c r="AA53" t="s">
        <v>46</v>
      </c>
      <c r="AB53" t="s">
        <v>47</v>
      </c>
      <c r="AC53" t="s">
        <v>40</v>
      </c>
      <c r="AD53" t="s">
        <v>229</v>
      </c>
      <c r="AE53" t="s">
        <v>708</v>
      </c>
      <c r="AF53" t="s">
        <v>709</v>
      </c>
      <c r="AG53" t="s">
        <v>51</v>
      </c>
      <c r="AH53" t="s">
        <v>52</v>
      </c>
      <c r="AI53" t="s">
        <v>40</v>
      </c>
      <c r="AJ53" t="s">
        <v>232</v>
      </c>
      <c r="AK53" t="s">
        <v>710</v>
      </c>
      <c r="AL53" t="s">
        <v>711</v>
      </c>
    </row>
    <row r="54" spans="1:38" x14ac:dyDescent="0.25">
      <c r="A54">
        <v>53</v>
      </c>
      <c r="B54" t="s">
        <v>712</v>
      </c>
      <c r="C54" t="s">
        <v>713</v>
      </c>
      <c r="D54" t="s">
        <v>714</v>
      </c>
      <c r="E54" t="s">
        <v>715</v>
      </c>
      <c r="F54" t="s">
        <v>715</v>
      </c>
      <c r="G54" t="s">
        <v>716</v>
      </c>
      <c r="H54" t="s">
        <v>717</v>
      </c>
      <c r="I54" t="s">
        <v>32</v>
      </c>
      <c r="J54" t="s">
        <v>40</v>
      </c>
      <c r="K54" t="s">
        <v>40</v>
      </c>
      <c r="L54">
        <v>50</v>
      </c>
      <c r="M54">
        <v>0</v>
      </c>
      <c r="N54">
        <v>50</v>
      </c>
      <c r="O54" t="s">
        <v>32</v>
      </c>
      <c r="P54" t="s">
        <v>32</v>
      </c>
      <c r="Q54" t="s">
        <v>32</v>
      </c>
      <c r="R54" t="s">
        <v>32</v>
      </c>
      <c r="S54" t="s">
        <v>32</v>
      </c>
      <c r="T54" t="s">
        <v>32</v>
      </c>
      <c r="U54" t="s">
        <v>41</v>
      </c>
      <c r="V54" t="s">
        <v>42</v>
      </c>
      <c r="W54" t="s">
        <v>40</v>
      </c>
      <c r="X54" t="s">
        <v>43</v>
      </c>
      <c r="Y54" t="s">
        <v>718</v>
      </c>
      <c r="Z54" t="s">
        <v>719</v>
      </c>
      <c r="AA54" t="s">
        <v>46</v>
      </c>
      <c r="AB54" t="s">
        <v>47</v>
      </c>
      <c r="AC54" t="s">
        <v>40</v>
      </c>
      <c r="AD54" t="s">
        <v>229</v>
      </c>
      <c r="AE54" t="s">
        <v>720</v>
      </c>
      <c r="AF54" t="s">
        <v>653</v>
      </c>
      <c r="AG54" t="s">
        <v>51</v>
      </c>
      <c r="AH54" t="s">
        <v>52</v>
      </c>
      <c r="AI54" t="s">
        <v>40</v>
      </c>
      <c r="AJ54" t="s">
        <v>232</v>
      </c>
      <c r="AK54" t="s">
        <v>518</v>
      </c>
      <c r="AL54" t="s">
        <v>721</v>
      </c>
    </row>
    <row r="55" spans="1:38" x14ac:dyDescent="0.25">
      <c r="A55">
        <v>54</v>
      </c>
      <c r="B55" t="s">
        <v>722</v>
      </c>
      <c r="C55" t="s">
        <v>723</v>
      </c>
      <c r="D55" t="s">
        <v>714</v>
      </c>
      <c r="E55" t="s">
        <v>715</v>
      </c>
      <c r="F55" t="s">
        <v>715</v>
      </c>
      <c r="G55" t="s">
        <v>716</v>
      </c>
      <c r="H55" t="s">
        <v>717</v>
      </c>
      <c r="I55" t="s">
        <v>32</v>
      </c>
      <c r="J55" t="s">
        <v>40</v>
      </c>
      <c r="K55" t="s">
        <v>40</v>
      </c>
      <c r="L55">
        <v>50</v>
      </c>
      <c r="M55">
        <v>0</v>
      </c>
      <c r="N55">
        <v>50</v>
      </c>
      <c r="O55" t="s">
        <v>32</v>
      </c>
      <c r="P55" t="s">
        <v>32</v>
      </c>
      <c r="Q55" t="s">
        <v>32</v>
      </c>
      <c r="R55" t="s">
        <v>32</v>
      </c>
      <c r="S55" t="s">
        <v>32</v>
      </c>
      <c r="T55" t="s">
        <v>32</v>
      </c>
      <c r="U55" t="s">
        <v>41</v>
      </c>
      <c r="V55" t="s">
        <v>42</v>
      </c>
      <c r="W55" t="s">
        <v>40</v>
      </c>
      <c r="X55" t="s">
        <v>43</v>
      </c>
      <c r="Y55" t="s">
        <v>724</v>
      </c>
      <c r="Z55" t="s">
        <v>725</v>
      </c>
      <c r="AA55" t="s">
        <v>46</v>
      </c>
      <c r="AB55" t="s">
        <v>47</v>
      </c>
      <c r="AC55" t="s">
        <v>40</v>
      </c>
      <c r="AD55" t="s">
        <v>229</v>
      </c>
      <c r="AE55" t="s">
        <v>726</v>
      </c>
      <c r="AF55" t="s">
        <v>727</v>
      </c>
      <c r="AG55" t="s">
        <v>51</v>
      </c>
      <c r="AH55" t="s">
        <v>52</v>
      </c>
      <c r="AI55" t="s">
        <v>40</v>
      </c>
      <c r="AJ55" t="s">
        <v>232</v>
      </c>
      <c r="AK55" t="s">
        <v>506</v>
      </c>
      <c r="AL55" t="s">
        <v>728</v>
      </c>
    </row>
    <row r="56" spans="1:38" x14ac:dyDescent="0.25">
      <c r="A56">
        <v>55</v>
      </c>
      <c r="B56" t="s">
        <v>729</v>
      </c>
      <c r="C56" t="s">
        <v>730</v>
      </c>
      <c r="D56" t="s">
        <v>731</v>
      </c>
      <c r="E56" t="s">
        <v>732</v>
      </c>
      <c r="F56" t="s">
        <v>733</v>
      </c>
      <c r="G56" t="s">
        <v>734</v>
      </c>
      <c r="H56" t="s">
        <v>735</v>
      </c>
      <c r="I56" t="s">
        <v>32</v>
      </c>
      <c r="J56" t="s">
        <v>447</v>
      </c>
      <c r="K56" t="s">
        <v>447</v>
      </c>
      <c r="L56">
        <v>247</v>
      </c>
      <c r="M56">
        <v>0</v>
      </c>
      <c r="N56">
        <v>247</v>
      </c>
      <c r="O56" t="s">
        <v>32</v>
      </c>
      <c r="P56" t="s">
        <v>32</v>
      </c>
      <c r="Q56" t="s">
        <v>32</v>
      </c>
      <c r="R56" t="s">
        <v>32</v>
      </c>
      <c r="S56" t="s">
        <v>32</v>
      </c>
      <c r="T56" t="s">
        <v>32</v>
      </c>
      <c r="U56" t="s">
        <v>41</v>
      </c>
      <c r="V56" t="s">
        <v>42</v>
      </c>
      <c r="W56" t="s">
        <v>447</v>
      </c>
      <c r="X56" t="s">
        <v>448</v>
      </c>
      <c r="Y56" t="s">
        <v>736</v>
      </c>
      <c r="Z56" t="s">
        <v>737</v>
      </c>
      <c r="AA56" t="s">
        <v>46</v>
      </c>
      <c r="AB56" t="s">
        <v>47</v>
      </c>
      <c r="AC56" t="s">
        <v>447</v>
      </c>
      <c r="AD56" t="s">
        <v>451</v>
      </c>
      <c r="AE56" t="s">
        <v>738</v>
      </c>
      <c r="AF56" t="s">
        <v>643</v>
      </c>
      <c r="AG56" t="s">
        <v>51</v>
      </c>
      <c r="AH56" t="s">
        <v>52</v>
      </c>
      <c r="AI56" t="s">
        <v>447</v>
      </c>
      <c r="AJ56" t="s">
        <v>454</v>
      </c>
      <c r="AK56" t="s">
        <v>610</v>
      </c>
      <c r="AL56" t="s">
        <v>739</v>
      </c>
    </row>
    <row r="57" spans="1:38" x14ac:dyDescent="0.25">
      <c r="A57">
        <v>56</v>
      </c>
      <c r="B57" t="s">
        <v>740</v>
      </c>
      <c r="C57" t="s">
        <v>741</v>
      </c>
      <c r="D57" t="s">
        <v>742</v>
      </c>
      <c r="E57" t="s">
        <v>743</v>
      </c>
      <c r="F57" t="s">
        <v>32</v>
      </c>
      <c r="G57" t="s">
        <v>734</v>
      </c>
      <c r="H57" t="s">
        <v>735</v>
      </c>
      <c r="I57" t="s">
        <v>32</v>
      </c>
      <c r="J57" t="s">
        <v>744</v>
      </c>
      <c r="K57" t="s">
        <v>744</v>
      </c>
      <c r="L57">
        <v>370</v>
      </c>
      <c r="M57">
        <v>0</v>
      </c>
      <c r="N57">
        <v>370</v>
      </c>
      <c r="O57" t="s">
        <v>32</v>
      </c>
      <c r="P57" t="s">
        <v>32</v>
      </c>
      <c r="Q57" t="s">
        <v>32</v>
      </c>
      <c r="R57" t="s">
        <v>32</v>
      </c>
      <c r="S57" t="s">
        <v>32</v>
      </c>
      <c r="T57" t="s">
        <v>32</v>
      </c>
      <c r="U57" t="s">
        <v>41</v>
      </c>
      <c r="V57" t="s">
        <v>42</v>
      </c>
      <c r="W57" t="s">
        <v>744</v>
      </c>
      <c r="X57" t="s">
        <v>745</v>
      </c>
      <c r="Y57" t="s">
        <v>746</v>
      </c>
      <c r="Z57" t="s">
        <v>747</v>
      </c>
      <c r="AA57" t="s">
        <v>46</v>
      </c>
      <c r="AB57" t="s">
        <v>47</v>
      </c>
      <c r="AC57" t="s">
        <v>744</v>
      </c>
      <c r="AD57" t="s">
        <v>748</v>
      </c>
      <c r="AE57" t="s">
        <v>749</v>
      </c>
      <c r="AF57" t="s">
        <v>750</v>
      </c>
      <c r="AG57" t="s">
        <v>51</v>
      </c>
      <c r="AH57" t="s">
        <v>52</v>
      </c>
      <c r="AI57" t="s">
        <v>744</v>
      </c>
      <c r="AJ57" t="s">
        <v>751</v>
      </c>
      <c r="AK57" t="s">
        <v>752</v>
      </c>
      <c r="AL57" t="s">
        <v>753</v>
      </c>
    </row>
    <row r="58" spans="1:38" x14ac:dyDescent="0.25">
      <c r="A58">
        <v>57</v>
      </c>
      <c r="B58" t="s">
        <v>754</v>
      </c>
      <c r="C58" t="s">
        <v>755</v>
      </c>
      <c r="D58" t="s">
        <v>756</v>
      </c>
      <c r="E58" t="s">
        <v>757</v>
      </c>
      <c r="F58" t="s">
        <v>758</v>
      </c>
      <c r="G58" t="s">
        <v>734</v>
      </c>
      <c r="H58" t="s">
        <v>735</v>
      </c>
      <c r="I58" t="s">
        <v>32</v>
      </c>
      <c r="J58" t="s">
        <v>120</v>
      </c>
      <c r="K58" t="s">
        <v>120</v>
      </c>
      <c r="L58">
        <v>150</v>
      </c>
      <c r="M58">
        <v>0</v>
      </c>
      <c r="N58">
        <v>150</v>
      </c>
      <c r="O58" t="s">
        <v>32</v>
      </c>
      <c r="P58" t="s">
        <v>32</v>
      </c>
      <c r="Q58" t="s">
        <v>32</v>
      </c>
      <c r="R58" t="s">
        <v>32</v>
      </c>
      <c r="S58" t="s">
        <v>32</v>
      </c>
      <c r="T58" t="s">
        <v>32</v>
      </c>
      <c r="U58" t="s">
        <v>41</v>
      </c>
      <c r="V58" t="s">
        <v>42</v>
      </c>
      <c r="W58" t="s">
        <v>120</v>
      </c>
      <c r="X58" t="s">
        <v>121</v>
      </c>
      <c r="Y58" t="s">
        <v>759</v>
      </c>
      <c r="Z58" t="s">
        <v>760</v>
      </c>
      <c r="AA58" t="s">
        <v>46</v>
      </c>
      <c r="AB58" t="s">
        <v>47</v>
      </c>
      <c r="AC58" t="s">
        <v>120</v>
      </c>
      <c r="AD58" t="s">
        <v>124</v>
      </c>
      <c r="AE58" t="s">
        <v>761</v>
      </c>
      <c r="AF58" t="s">
        <v>762</v>
      </c>
      <c r="AG58" t="s">
        <v>51</v>
      </c>
      <c r="AH58" t="s">
        <v>52</v>
      </c>
      <c r="AI58" t="s">
        <v>120</v>
      </c>
      <c r="AJ58" t="s">
        <v>127</v>
      </c>
      <c r="AK58" t="s">
        <v>622</v>
      </c>
      <c r="AL58" t="s">
        <v>494</v>
      </c>
    </row>
    <row r="59" spans="1:38" x14ac:dyDescent="0.25">
      <c r="A59">
        <v>58</v>
      </c>
      <c r="B59" t="s">
        <v>763</v>
      </c>
      <c r="C59" t="s">
        <v>764</v>
      </c>
      <c r="D59" t="s">
        <v>765</v>
      </c>
      <c r="E59" t="s">
        <v>766</v>
      </c>
      <c r="F59" t="s">
        <v>767</v>
      </c>
      <c r="G59" t="s">
        <v>734</v>
      </c>
      <c r="H59" t="s">
        <v>768</v>
      </c>
      <c r="I59" t="s">
        <v>32</v>
      </c>
      <c r="J59" t="s">
        <v>266</v>
      </c>
      <c r="K59" t="s">
        <v>266</v>
      </c>
      <c r="L59">
        <v>25</v>
      </c>
      <c r="M59">
        <v>0</v>
      </c>
      <c r="N59">
        <v>25</v>
      </c>
      <c r="O59" t="s">
        <v>32</v>
      </c>
      <c r="P59" t="s">
        <v>32</v>
      </c>
      <c r="Q59" t="s">
        <v>32</v>
      </c>
      <c r="R59" t="s">
        <v>32</v>
      </c>
      <c r="S59" t="s">
        <v>32</v>
      </c>
      <c r="T59" t="s">
        <v>32</v>
      </c>
      <c r="U59" t="s">
        <v>41</v>
      </c>
      <c r="V59" t="s">
        <v>42</v>
      </c>
      <c r="W59" t="s">
        <v>266</v>
      </c>
      <c r="X59" t="s">
        <v>267</v>
      </c>
      <c r="Y59" t="s">
        <v>769</v>
      </c>
      <c r="Z59" t="s">
        <v>770</v>
      </c>
      <c r="AA59" t="s">
        <v>46</v>
      </c>
      <c r="AB59" t="s">
        <v>47</v>
      </c>
      <c r="AC59" t="s">
        <v>266</v>
      </c>
      <c r="AD59" t="s">
        <v>270</v>
      </c>
      <c r="AE59" t="s">
        <v>771</v>
      </c>
      <c r="AF59" t="s">
        <v>772</v>
      </c>
      <c r="AG59" t="s">
        <v>51</v>
      </c>
      <c r="AH59" t="s">
        <v>52</v>
      </c>
      <c r="AI59" t="s">
        <v>266</v>
      </c>
      <c r="AJ59" t="s">
        <v>273</v>
      </c>
      <c r="AK59" t="s">
        <v>773</v>
      </c>
      <c r="AL59" t="s">
        <v>774</v>
      </c>
    </row>
    <row r="60" spans="1:38" x14ac:dyDescent="0.25">
      <c r="A60">
        <v>59</v>
      </c>
      <c r="B60" t="s">
        <v>775</v>
      </c>
      <c r="C60" t="s">
        <v>776</v>
      </c>
      <c r="D60" t="s">
        <v>777</v>
      </c>
      <c r="E60" t="s">
        <v>778</v>
      </c>
      <c r="F60" t="s">
        <v>779</v>
      </c>
      <c r="G60" t="s">
        <v>780</v>
      </c>
      <c r="H60" t="s">
        <v>781</v>
      </c>
      <c r="I60" t="s">
        <v>32</v>
      </c>
      <c r="J60" t="s">
        <v>782</v>
      </c>
      <c r="K60" t="s">
        <v>782</v>
      </c>
      <c r="L60">
        <v>31</v>
      </c>
      <c r="M60">
        <v>0</v>
      </c>
      <c r="N60">
        <v>31</v>
      </c>
      <c r="O60" t="s">
        <v>32</v>
      </c>
      <c r="P60" t="s">
        <v>32</v>
      </c>
      <c r="Q60" t="s">
        <v>291</v>
      </c>
      <c r="R60" t="s">
        <v>783</v>
      </c>
      <c r="S60" t="s">
        <v>784</v>
      </c>
      <c r="T60" t="s">
        <v>32</v>
      </c>
      <c r="U60" t="s">
        <v>41</v>
      </c>
      <c r="V60" t="s">
        <v>42</v>
      </c>
      <c r="W60" t="s">
        <v>782</v>
      </c>
      <c r="X60" t="s">
        <v>785</v>
      </c>
      <c r="Y60" t="s">
        <v>786</v>
      </c>
      <c r="Z60" t="s">
        <v>787</v>
      </c>
      <c r="AA60" t="s">
        <v>46</v>
      </c>
      <c r="AB60" t="s">
        <v>47</v>
      </c>
      <c r="AC60" t="s">
        <v>782</v>
      </c>
      <c r="AD60" t="s">
        <v>788</v>
      </c>
      <c r="AE60" t="s">
        <v>619</v>
      </c>
      <c r="AF60" t="s">
        <v>789</v>
      </c>
      <c r="AG60" t="s">
        <v>51</v>
      </c>
      <c r="AH60" t="s">
        <v>52</v>
      </c>
      <c r="AI60" t="s">
        <v>782</v>
      </c>
      <c r="AJ60" t="s">
        <v>790</v>
      </c>
      <c r="AK60" t="s">
        <v>791</v>
      </c>
      <c r="AL60" t="s">
        <v>792</v>
      </c>
    </row>
    <row r="61" spans="1:38" x14ac:dyDescent="0.25">
      <c r="A61">
        <v>60</v>
      </c>
      <c r="B61" t="s">
        <v>793</v>
      </c>
      <c r="C61" t="s">
        <v>794</v>
      </c>
      <c r="D61" t="s">
        <v>795</v>
      </c>
      <c r="E61" t="s">
        <v>796</v>
      </c>
      <c r="F61" t="s">
        <v>797</v>
      </c>
      <c r="G61" t="s">
        <v>734</v>
      </c>
      <c r="H61" t="s">
        <v>798</v>
      </c>
      <c r="I61" t="s">
        <v>32</v>
      </c>
      <c r="J61" t="s">
        <v>40</v>
      </c>
      <c r="K61" t="s">
        <v>40</v>
      </c>
      <c r="L61">
        <v>50</v>
      </c>
      <c r="M61">
        <v>0</v>
      </c>
      <c r="N61">
        <v>50</v>
      </c>
      <c r="O61" t="s">
        <v>32</v>
      </c>
      <c r="P61" t="s">
        <v>32</v>
      </c>
      <c r="Q61" t="s">
        <v>32</v>
      </c>
      <c r="R61" t="s">
        <v>32</v>
      </c>
      <c r="S61" t="s">
        <v>32</v>
      </c>
      <c r="T61" t="s">
        <v>32</v>
      </c>
      <c r="U61" t="s">
        <v>41</v>
      </c>
      <c r="V61" t="s">
        <v>42</v>
      </c>
      <c r="W61" t="s">
        <v>40</v>
      </c>
      <c r="X61" t="s">
        <v>43</v>
      </c>
      <c r="Y61" t="s">
        <v>799</v>
      </c>
      <c r="Z61" t="s">
        <v>80</v>
      </c>
      <c r="AA61" t="s">
        <v>46</v>
      </c>
      <c r="AB61" t="s">
        <v>47</v>
      </c>
      <c r="AC61" t="s">
        <v>40</v>
      </c>
      <c r="AD61" t="s">
        <v>229</v>
      </c>
      <c r="AE61" t="s">
        <v>800</v>
      </c>
      <c r="AF61" t="s">
        <v>801</v>
      </c>
      <c r="AG61" t="s">
        <v>51</v>
      </c>
      <c r="AH61" t="s">
        <v>52</v>
      </c>
      <c r="AI61" t="s">
        <v>40</v>
      </c>
      <c r="AJ61" t="s">
        <v>232</v>
      </c>
      <c r="AK61" t="s">
        <v>802</v>
      </c>
      <c r="AL61" t="s">
        <v>803</v>
      </c>
    </row>
    <row r="62" spans="1:38" x14ac:dyDescent="0.25">
      <c r="A62">
        <v>61</v>
      </c>
      <c r="B62" t="s">
        <v>804</v>
      </c>
      <c r="C62" t="s">
        <v>805</v>
      </c>
      <c r="D62" t="s">
        <v>806</v>
      </c>
      <c r="E62" t="s">
        <v>807</v>
      </c>
      <c r="F62" t="s">
        <v>808</v>
      </c>
      <c r="G62" t="s">
        <v>809</v>
      </c>
      <c r="H62" t="s">
        <v>810</v>
      </c>
      <c r="I62" t="s">
        <v>32</v>
      </c>
      <c r="J62" t="s">
        <v>242</v>
      </c>
      <c r="K62" t="s">
        <v>242</v>
      </c>
      <c r="L62">
        <v>1000</v>
      </c>
      <c r="M62">
        <v>0</v>
      </c>
      <c r="N62">
        <v>1000</v>
      </c>
      <c r="O62" t="s">
        <v>32</v>
      </c>
      <c r="P62" t="s">
        <v>32</v>
      </c>
      <c r="Q62" t="s">
        <v>32</v>
      </c>
      <c r="R62" t="s">
        <v>32</v>
      </c>
      <c r="S62" t="s">
        <v>32</v>
      </c>
      <c r="T62" t="s">
        <v>32</v>
      </c>
      <c r="U62" t="s">
        <v>41</v>
      </c>
      <c r="V62" t="s">
        <v>42</v>
      </c>
      <c r="W62" t="s">
        <v>242</v>
      </c>
      <c r="X62" t="s">
        <v>127</v>
      </c>
      <c r="Y62" t="s">
        <v>182</v>
      </c>
      <c r="Z62" t="s">
        <v>811</v>
      </c>
      <c r="AA62" t="s">
        <v>46</v>
      </c>
      <c r="AB62" t="s">
        <v>47</v>
      </c>
      <c r="AC62" t="s">
        <v>242</v>
      </c>
      <c r="AD62" t="s">
        <v>812</v>
      </c>
      <c r="AE62" t="s">
        <v>813</v>
      </c>
      <c r="AF62" t="s">
        <v>814</v>
      </c>
      <c r="AG62" t="s">
        <v>51</v>
      </c>
      <c r="AH62" t="s">
        <v>52</v>
      </c>
      <c r="AI62" t="s">
        <v>242</v>
      </c>
      <c r="AJ62" t="s">
        <v>815</v>
      </c>
      <c r="AK62" t="s">
        <v>816</v>
      </c>
      <c r="AL62" t="s">
        <v>817</v>
      </c>
    </row>
    <row r="63" spans="1:38" x14ac:dyDescent="0.25">
      <c r="A63">
        <v>62</v>
      </c>
      <c r="B63" t="s">
        <v>818</v>
      </c>
      <c r="C63" t="s">
        <v>819</v>
      </c>
      <c r="D63" t="s">
        <v>806</v>
      </c>
      <c r="E63" t="s">
        <v>807</v>
      </c>
      <c r="F63" t="s">
        <v>808</v>
      </c>
      <c r="G63" t="s">
        <v>809</v>
      </c>
      <c r="H63" t="s">
        <v>810</v>
      </c>
      <c r="I63" t="s">
        <v>32</v>
      </c>
      <c r="J63" t="s">
        <v>242</v>
      </c>
      <c r="K63" t="s">
        <v>242</v>
      </c>
      <c r="L63">
        <v>1000</v>
      </c>
      <c r="M63">
        <v>0</v>
      </c>
      <c r="N63">
        <v>1000</v>
      </c>
      <c r="O63" t="s">
        <v>32</v>
      </c>
      <c r="P63" t="s">
        <v>32</v>
      </c>
      <c r="Q63" t="s">
        <v>32</v>
      </c>
      <c r="R63" t="s">
        <v>32</v>
      </c>
      <c r="S63" t="s">
        <v>32</v>
      </c>
      <c r="T63" t="s">
        <v>32</v>
      </c>
      <c r="U63" t="s">
        <v>41</v>
      </c>
      <c r="V63" t="s">
        <v>42</v>
      </c>
      <c r="W63" t="s">
        <v>242</v>
      </c>
      <c r="X63" t="s">
        <v>127</v>
      </c>
      <c r="Y63" t="s">
        <v>221</v>
      </c>
      <c r="Z63" t="s">
        <v>820</v>
      </c>
      <c r="AA63" t="s">
        <v>46</v>
      </c>
      <c r="AB63" t="s">
        <v>47</v>
      </c>
      <c r="AC63" t="s">
        <v>242</v>
      </c>
      <c r="AD63" t="s">
        <v>812</v>
      </c>
      <c r="AE63" t="s">
        <v>719</v>
      </c>
      <c r="AF63" t="s">
        <v>821</v>
      </c>
      <c r="AG63" t="s">
        <v>51</v>
      </c>
      <c r="AH63" t="s">
        <v>52</v>
      </c>
      <c r="AI63" t="s">
        <v>242</v>
      </c>
      <c r="AJ63" t="s">
        <v>815</v>
      </c>
      <c r="AK63" t="s">
        <v>822</v>
      </c>
      <c r="AL63" t="s">
        <v>823</v>
      </c>
    </row>
    <row r="64" spans="1:38" x14ac:dyDescent="0.25">
      <c r="A64">
        <v>63</v>
      </c>
      <c r="B64" t="s">
        <v>824</v>
      </c>
      <c r="C64" t="s">
        <v>825</v>
      </c>
      <c r="D64" t="s">
        <v>806</v>
      </c>
      <c r="E64" t="s">
        <v>807</v>
      </c>
      <c r="F64" t="s">
        <v>808</v>
      </c>
      <c r="G64" t="s">
        <v>809</v>
      </c>
      <c r="H64" t="s">
        <v>810</v>
      </c>
      <c r="I64" t="s">
        <v>32</v>
      </c>
      <c r="J64" t="s">
        <v>826</v>
      </c>
      <c r="K64" t="s">
        <v>826</v>
      </c>
      <c r="L64">
        <v>1050</v>
      </c>
      <c r="M64">
        <v>0</v>
      </c>
      <c r="N64">
        <v>1050</v>
      </c>
      <c r="O64" t="s">
        <v>32</v>
      </c>
      <c r="P64" t="s">
        <v>32</v>
      </c>
      <c r="Q64" t="s">
        <v>32</v>
      </c>
      <c r="R64" t="s">
        <v>32</v>
      </c>
      <c r="S64" t="s">
        <v>32</v>
      </c>
      <c r="T64" t="s">
        <v>32</v>
      </c>
      <c r="U64" t="s">
        <v>41</v>
      </c>
      <c r="V64" t="s">
        <v>42</v>
      </c>
      <c r="W64" t="s">
        <v>826</v>
      </c>
      <c r="X64" t="s">
        <v>827</v>
      </c>
      <c r="Y64" t="s">
        <v>157</v>
      </c>
      <c r="Z64" t="s">
        <v>828</v>
      </c>
      <c r="AA64" t="s">
        <v>46</v>
      </c>
      <c r="AB64" t="s">
        <v>47</v>
      </c>
      <c r="AC64" t="s">
        <v>826</v>
      </c>
      <c r="AD64" t="s">
        <v>829</v>
      </c>
      <c r="AE64" t="s">
        <v>830</v>
      </c>
      <c r="AF64" t="s">
        <v>831</v>
      </c>
      <c r="AG64" t="s">
        <v>51</v>
      </c>
      <c r="AH64" t="s">
        <v>52</v>
      </c>
      <c r="AI64" t="s">
        <v>826</v>
      </c>
      <c r="AJ64" t="s">
        <v>832</v>
      </c>
      <c r="AK64" t="s">
        <v>792</v>
      </c>
      <c r="AL64" t="s">
        <v>833</v>
      </c>
    </row>
    <row r="65" spans="1:38" x14ac:dyDescent="0.25">
      <c r="A65">
        <v>64</v>
      </c>
      <c r="B65" t="s">
        <v>834</v>
      </c>
      <c r="C65" t="s">
        <v>835</v>
      </c>
      <c r="D65" t="s">
        <v>836</v>
      </c>
      <c r="E65" t="s">
        <v>837</v>
      </c>
      <c r="F65" t="s">
        <v>838</v>
      </c>
      <c r="G65" t="s">
        <v>809</v>
      </c>
      <c r="H65" t="s">
        <v>839</v>
      </c>
      <c r="I65" t="s">
        <v>32</v>
      </c>
      <c r="J65" t="s">
        <v>40</v>
      </c>
      <c r="K65" t="s">
        <v>40</v>
      </c>
      <c r="L65">
        <v>50</v>
      </c>
      <c r="M65">
        <v>0</v>
      </c>
      <c r="N65">
        <v>50</v>
      </c>
      <c r="O65" t="s">
        <v>32</v>
      </c>
      <c r="P65" t="s">
        <v>32</v>
      </c>
      <c r="Q65" t="s">
        <v>32</v>
      </c>
      <c r="R65" t="s">
        <v>32</v>
      </c>
      <c r="S65" t="s">
        <v>32</v>
      </c>
      <c r="T65" t="s">
        <v>32</v>
      </c>
      <c r="U65" t="s">
        <v>41</v>
      </c>
      <c r="V65" t="s">
        <v>42</v>
      </c>
      <c r="W65" t="s">
        <v>40</v>
      </c>
      <c r="X65" t="s">
        <v>43</v>
      </c>
      <c r="Y65" t="s">
        <v>840</v>
      </c>
      <c r="Z65" t="s">
        <v>841</v>
      </c>
      <c r="AA65" t="s">
        <v>46</v>
      </c>
      <c r="AB65" t="s">
        <v>47</v>
      </c>
      <c r="AC65" t="s">
        <v>40</v>
      </c>
      <c r="AD65" t="s">
        <v>229</v>
      </c>
      <c r="AE65" t="s">
        <v>842</v>
      </c>
      <c r="AF65" t="s">
        <v>67</v>
      </c>
      <c r="AG65" t="s">
        <v>51</v>
      </c>
      <c r="AH65" t="s">
        <v>52</v>
      </c>
      <c r="AI65" t="s">
        <v>40</v>
      </c>
      <c r="AJ65" t="s">
        <v>232</v>
      </c>
      <c r="AK65" t="s">
        <v>843</v>
      </c>
      <c r="AL65" t="s">
        <v>97</v>
      </c>
    </row>
    <row r="66" spans="1:38" x14ac:dyDescent="0.25">
      <c r="A66">
        <v>65</v>
      </c>
      <c r="B66" t="s">
        <v>844</v>
      </c>
      <c r="C66" t="s">
        <v>845</v>
      </c>
      <c r="D66" t="s">
        <v>846</v>
      </c>
      <c r="E66" t="s">
        <v>847</v>
      </c>
      <c r="F66" t="s">
        <v>848</v>
      </c>
      <c r="G66" t="s">
        <v>809</v>
      </c>
      <c r="H66" t="s">
        <v>849</v>
      </c>
      <c r="I66" t="s">
        <v>32</v>
      </c>
      <c r="J66" t="s">
        <v>40</v>
      </c>
      <c r="K66" t="s">
        <v>40</v>
      </c>
      <c r="L66">
        <v>50</v>
      </c>
      <c r="M66">
        <v>0</v>
      </c>
      <c r="N66">
        <v>50</v>
      </c>
      <c r="O66" t="s">
        <v>32</v>
      </c>
      <c r="P66" t="s">
        <v>32</v>
      </c>
      <c r="Q66" t="s">
        <v>32</v>
      </c>
      <c r="R66" t="s">
        <v>32</v>
      </c>
      <c r="S66" t="s">
        <v>32</v>
      </c>
      <c r="T66" t="s">
        <v>32</v>
      </c>
      <c r="U66" t="s">
        <v>41</v>
      </c>
      <c r="V66" t="s">
        <v>42</v>
      </c>
      <c r="W66" t="s">
        <v>40</v>
      </c>
      <c r="X66" t="s">
        <v>43</v>
      </c>
      <c r="Y66" t="s">
        <v>850</v>
      </c>
      <c r="Z66" t="s">
        <v>851</v>
      </c>
      <c r="AA66" t="s">
        <v>46</v>
      </c>
      <c r="AB66" t="s">
        <v>47</v>
      </c>
      <c r="AC66" t="s">
        <v>40</v>
      </c>
      <c r="AD66" t="s">
        <v>229</v>
      </c>
      <c r="AE66" t="s">
        <v>852</v>
      </c>
      <c r="AF66" t="s">
        <v>80</v>
      </c>
      <c r="AG66" t="s">
        <v>51</v>
      </c>
      <c r="AH66" t="s">
        <v>52</v>
      </c>
      <c r="AI66" t="s">
        <v>40</v>
      </c>
      <c r="AJ66" t="s">
        <v>232</v>
      </c>
      <c r="AK66" t="s">
        <v>853</v>
      </c>
      <c r="AL66" t="s">
        <v>597</v>
      </c>
    </row>
    <row r="67" spans="1:38" x14ac:dyDescent="0.25">
      <c r="A67">
        <v>66</v>
      </c>
      <c r="B67" t="s">
        <v>854</v>
      </c>
      <c r="C67" t="s">
        <v>855</v>
      </c>
      <c r="D67" t="s">
        <v>856</v>
      </c>
      <c r="E67" t="s">
        <v>857</v>
      </c>
      <c r="F67" t="s">
        <v>858</v>
      </c>
      <c r="G67" t="s">
        <v>809</v>
      </c>
      <c r="H67" t="s">
        <v>859</v>
      </c>
      <c r="I67" t="s">
        <v>32</v>
      </c>
      <c r="J67" t="s">
        <v>266</v>
      </c>
      <c r="K67" t="s">
        <v>266</v>
      </c>
      <c r="L67">
        <v>25</v>
      </c>
      <c r="M67">
        <v>0</v>
      </c>
      <c r="N67">
        <v>25</v>
      </c>
      <c r="O67" t="s">
        <v>32</v>
      </c>
      <c r="P67" t="s">
        <v>32</v>
      </c>
      <c r="Q67" t="s">
        <v>32</v>
      </c>
      <c r="R67" t="s">
        <v>32</v>
      </c>
      <c r="S67" t="s">
        <v>32</v>
      </c>
      <c r="T67" t="s">
        <v>32</v>
      </c>
      <c r="U67" t="s">
        <v>41</v>
      </c>
      <c r="V67" t="s">
        <v>42</v>
      </c>
      <c r="W67" t="s">
        <v>266</v>
      </c>
      <c r="X67" t="s">
        <v>267</v>
      </c>
      <c r="Y67" t="s">
        <v>860</v>
      </c>
      <c r="Z67" t="s">
        <v>861</v>
      </c>
      <c r="AA67" t="s">
        <v>46</v>
      </c>
      <c r="AB67" t="s">
        <v>47</v>
      </c>
      <c r="AC67" t="s">
        <v>266</v>
      </c>
      <c r="AD67" t="s">
        <v>270</v>
      </c>
      <c r="AE67" t="s">
        <v>862</v>
      </c>
      <c r="AF67" t="s">
        <v>863</v>
      </c>
      <c r="AG67" t="s">
        <v>51</v>
      </c>
      <c r="AH67" t="s">
        <v>52</v>
      </c>
      <c r="AI67" t="s">
        <v>266</v>
      </c>
      <c r="AJ67" t="s">
        <v>273</v>
      </c>
      <c r="AK67" t="s">
        <v>864</v>
      </c>
      <c r="AL67" t="s">
        <v>865</v>
      </c>
    </row>
    <row r="68" spans="1:38" x14ac:dyDescent="0.25">
      <c r="A68">
        <v>67</v>
      </c>
      <c r="B68" t="s">
        <v>866</v>
      </c>
      <c r="C68" t="s">
        <v>867</v>
      </c>
      <c r="D68" t="s">
        <v>868</v>
      </c>
      <c r="E68" t="s">
        <v>869</v>
      </c>
      <c r="F68" t="s">
        <v>870</v>
      </c>
      <c r="G68" t="s">
        <v>871</v>
      </c>
      <c r="H68" t="s">
        <v>872</v>
      </c>
      <c r="I68" t="s">
        <v>32</v>
      </c>
      <c r="J68" t="s">
        <v>168</v>
      </c>
      <c r="K68" t="s">
        <v>168</v>
      </c>
      <c r="L68">
        <v>100</v>
      </c>
      <c r="M68">
        <v>0</v>
      </c>
      <c r="N68">
        <v>100</v>
      </c>
      <c r="O68" t="s">
        <v>32</v>
      </c>
      <c r="P68" t="s">
        <v>32</v>
      </c>
      <c r="Q68" t="s">
        <v>32</v>
      </c>
      <c r="R68" t="s">
        <v>32</v>
      </c>
      <c r="S68" t="s">
        <v>32</v>
      </c>
      <c r="T68" t="s">
        <v>32</v>
      </c>
      <c r="U68" t="s">
        <v>41</v>
      </c>
      <c r="V68" t="s">
        <v>42</v>
      </c>
      <c r="W68" t="s">
        <v>168</v>
      </c>
      <c r="X68" t="s">
        <v>169</v>
      </c>
      <c r="Y68" t="s">
        <v>219</v>
      </c>
      <c r="Z68" t="s">
        <v>873</v>
      </c>
      <c r="AA68" t="s">
        <v>46</v>
      </c>
      <c r="AB68" t="s">
        <v>47</v>
      </c>
      <c r="AC68" t="s">
        <v>168</v>
      </c>
      <c r="AD68" t="s">
        <v>90</v>
      </c>
      <c r="AE68" t="s">
        <v>799</v>
      </c>
      <c r="AF68" t="s">
        <v>874</v>
      </c>
      <c r="AG68" t="s">
        <v>51</v>
      </c>
      <c r="AH68" t="s">
        <v>52</v>
      </c>
      <c r="AI68" t="s">
        <v>168</v>
      </c>
      <c r="AJ68" t="s">
        <v>174</v>
      </c>
      <c r="AK68" t="s">
        <v>875</v>
      </c>
      <c r="AL68" t="s">
        <v>663</v>
      </c>
    </row>
    <row r="69" spans="1:38" x14ac:dyDescent="0.25">
      <c r="A69">
        <v>68</v>
      </c>
      <c r="B69" t="s">
        <v>876</v>
      </c>
      <c r="C69" t="s">
        <v>877</v>
      </c>
      <c r="D69" t="s">
        <v>878</v>
      </c>
      <c r="E69" t="s">
        <v>879</v>
      </c>
      <c r="F69" t="s">
        <v>880</v>
      </c>
      <c r="G69" t="s">
        <v>809</v>
      </c>
      <c r="H69" t="s">
        <v>881</v>
      </c>
      <c r="I69" t="s">
        <v>32</v>
      </c>
      <c r="J69" t="s">
        <v>89</v>
      </c>
      <c r="K69" t="s">
        <v>89</v>
      </c>
      <c r="L69">
        <v>250</v>
      </c>
      <c r="M69">
        <v>0</v>
      </c>
      <c r="N69">
        <v>250</v>
      </c>
      <c r="O69" t="s">
        <v>32</v>
      </c>
      <c r="P69" t="s">
        <v>32</v>
      </c>
      <c r="Q69" t="s">
        <v>32</v>
      </c>
      <c r="R69" t="s">
        <v>32</v>
      </c>
      <c r="S69" t="s">
        <v>32</v>
      </c>
      <c r="T69" t="s">
        <v>32</v>
      </c>
      <c r="U69" t="s">
        <v>41</v>
      </c>
      <c r="V69" t="s">
        <v>42</v>
      </c>
      <c r="W69" t="s">
        <v>89</v>
      </c>
      <c r="X69" t="s">
        <v>90</v>
      </c>
      <c r="Y69" t="s">
        <v>246</v>
      </c>
      <c r="Z69" t="s">
        <v>882</v>
      </c>
      <c r="AA69" t="s">
        <v>46</v>
      </c>
      <c r="AB69" t="s">
        <v>47</v>
      </c>
      <c r="AC69" t="s">
        <v>89</v>
      </c>
      <c r="AD69" t="s">
        <v>598</v>
      </c>
      <c r="AE69" t="s">
        <v>883</v>
      </c>
      <c r="AF69" t="s">
        <v>884</v>
      </c>
      <c r="AG69" t="s">
        <v>51</v>
      </c>
      <c r="AH69" t="s">
        <v>52</v>
      </c>
      <c r="AI69" t="s">
        <v>89</v>
      </c>
      <c r="AJ69" t="s">
        <v>601</v>
      </c>
      <c r="AK69" t="s">
        <v>619</v>
      </c>
      <c r="AL69" t="s">
        <v>885</v>
      </c>
    </row>
    <row r="70" spans="1:38" x14ac:dyDescent="0.25">
      <c r="A70">
        <v>69</v>
      </c>
      <c r="B70" t="s">
        <v>886</v>
      </c>
      <c r="C70" t="s">
        <v>887</v>
      </c>
      <c r="D70" t="s">
        <v>888</v>
      </c>
      <c r="E70" t="s">
        <v>889</v>
      </c>
      <c r="F70" t="s">
        <v>890</v>
      </c>
      <c r="G70" t="s">
        <v>809</v>
      </c>
      <c r="H70" t="s">
        <v>891</v>
      </c>
      <c r="I70" t="s">
        <v>32</v>
      </c>
      <c r="J70" t="s">
        <v>168</v>
      </c>
      <c r="K70" t="s">
        <v>168</v>
      </c>
      <c r="L70">
        <v>100</v>
      </c>
      <c r="M70">
        <v>0</v>
      </c>
      <c r="N70">
        <v>100</v>
      </c>
      <c r="O70" t="s">
        <v>32</v>
      </c>
      <c r="P70" t="s">
        <v>32</v>
      </c>
      <c r="Q70" t="s">
        <v>32</v>
      </c>
      <c r="R70" t="s">
        <v>32</v>
      </c>
      <c r="S70" t="s">
        <v>32</v>
      </c>
      <c r="T70" t="s">
        <v>32</v>
      </c>
      <c r="U70" t="s">
        <v>41</v>
      </c>
      <c r="V70" t="s">
        <v>42</v>
      </c>
      <c r="W70" t="s">
        <v>168</v>
      </c>
      <c r="X70" t="s">
        <v>169</v>
      </c>
      <c r="Y70" t="s">
        <v>892</v>
      </c>
      <c r="Z70" t="s">
        <v>893</v>
      </c>
      <c r="AA70" t="s">
        <v>46</v>
      </c>
      <c r="AB70" t="s">
        <v>47</v>
      </c>
      <c r="AC70" t="s">
        <v>168</v>
      </c>
      <c r="AD70" t="s">
        <v>90</v>
      </c>
      <c r="AE70" t="s">
        <v>894</v>
      </c>
      <c r="AF70" t="s">
        <v>895</v>
      </c>
      <c r="AG70" t="s">
        <v>51</v>
      </c>
      <c r="AH70" t="s">
        <v>52</v>
      </c>
      <c r="AI70" t="s">
        <v>168</v>
      </c>
      <c r="AJ70" t="s">
        <v>174</v>
      </c>
      <c r="AK70" t="s">
        <v>896</v>
      </c>
      <c r="AL70" t="s">
        <v>897</v>
      </c>
    </row>
    <row r="71" spans="1:38" x14ac:dyDescent="0.25">
      <c r="A71">
        <v>70</v>
      </c>
      <c r="B71" t="s">
        <v>898</v>
      </c>
      <c r="C71" t="s">
        <v>899</v>
      </c>
      <c r="D71" t="s">
        <v>900</v>
      </c>
      <c r="E71" t="s">
        <v>901</v>
      </c>
      <c r="F71" t="s">
        <v>902</v>
      </c>
      <c r="G71" t="s">
        <v>809</v>
      </c>
      <c r="H71" t="s">
        <v>903</v>
      </c>
      <c r="I71" t="s">
        <v>32</v>
      </c>
      <c r="J71" t="s">
        <v>168</v>
      </c>
      <c r="K71" t="s">
        <v>168</v>
      </c>
      <c r="L71">
        <v>100</v>
      </c>
      <c r="M71">
        <v>0</v>
      </c>
      <c r="N71">
        <v>100</v>
      </c>
      <c r="O71" t="s">
        <v>32</v>
      </c>
      <c r="P71" t="s">
        <v>32</v>
      </c>
      <c r="Q71" t="s">
        <v>32</v>
      </c>
      <c r="R71" t="s">
        <v>32</v>
      </c>
      <c r="S71" t="s">
        <v>32</v>
      </c>
      <c r="T71" t="s">
        <v>32</v>
      </c>
      <c r="U71" t="s">
        <v>41</v>
      </c>
      <c r="V71" t="s">
        <v>42</v>
      </c>
      <c r="W71" t="s">
        <v>168</v>
      </c>
      <c r="X71" t="s">
        <v>169</v>
      </c>
      <c r="Y71" t="s">
        <v>904</v>
      </c>
      <c r="Z71" t="s">
        <v>905</v>
      </c>
      <c r="AA71" t="s">
        <v>46</v>
      </c>
      <c r="AB71" t="s">
        <v>47</v>
      </c>
      <c r="AC71" t="s">
        <v>168</v>
      </c>
      <c r="AD71" t="s">
        <v>90</v>
      </c>
      <c r="AE71" t="s">
        <v>906</v>
      </c>
      <c r="AF71" t="s">
        <v>907</v>
      </c>
      <c r="AG71" t="s">
        <v>51</v>
      </c>
      <c r="AH71" t="s">
        <v>52</v>
      </c>
      <c r="AI71" t="s">
        <v>168</v>
      </c>
      <c r="AJ71" t="s">
        <v>174</v>
      </c>
      <c r="AK71" t="s">
        <v>800</v>
      </c>
      <c r="AL71" t="s">
        <v>620</v>
      </c>
    </row>
    <row r="72" spans="1:38" x14ac:dyDescent="0.25">
      <c r="A72">
        <v>71</v>
      </c>
      <c r="B72" t="s">
        <v>908</v>
      </c>
      <c r="C72" t="s">
        <v>909</v>
      </c>
      <c r="D72" t="s">
        <v>910</v>
      </c>
      <c r="E72" t="s">
        <v>911</v>
      </c>
      <c r="F72" t="s">
        <v>912</v>
      </c>
      <c r="G72" t="s">
        <v>809</v>
      </c>
      <c r="H72" t="s">
        <v>913</v>
      </c>
      <c r="I72" t="s">
        <v>32</v>
      </c>
      <c r="J72" t="s">
        <v>266</v>
      </c>
      <c r="K72" t="s">
        <v>266</v>
      </c>
      <c r="L72">
        <v>25</v>
      </c>
      <c r="M72">
        <v>0</v>
      </c>
      <c r="N72">
        <v>25</v>
      </c>
      <c r="O72" t="s">
        <v>32</v>
      </c>
      <c r="P72" t="s">
        <v>32</v>
      </c>
      <c r="Q72" t="s">
        <v>32</v>
      </c>
      <c r="R72" t="s">
        <v>32</v>
      </c>
      <c r="S72" t="s">
        <v>32</v>
      </c>
      <c r="T72" t="s">
        <v>32</v>
      </c>
      <c r="U72" t="s">
        <v>41</v>
      </c>
      <c r="V72" t="s">
        <v>42</v>
      </c>
      <c r="W72" t="s">
        <v>266</v>
      </c>
      <c r="X72" t="s">
        <v>267</v>
      </c>
      <c r="Y72" t="s">
        <v>375</v>
      </c>
      <c r="Z72" t="s">
        <v>914</v>
      </c>
      <c r="AA72" t="s">
        <v>46</v>
      </c>
      <c r="AB72" t="s">
        <v>47</v>
      </c>
      <c r="AC72" t="s">
        <v>266</v>
      </c>
      <c r="AD72" t="s">
        <v>270</v>
      </c>
      <c r="AE72" t="s">
        <v>114</v>
      </c>
      <c r="AF72" t="s">
        <v>915</v>
      </c>
      <c r="AG72" t="s">
        <v>51</v>
      </c>
      <c r="AH72" t="s">
        <v>52</v>
      </c>
      <c r="AI72" t="s">
        <v>266</v>
      </c>
      <c r="AJ72" t="s">
        <v>273</v>
      </c>
      <c r="AK72" t="s">
        <v>642</v>
      </c>
      <c r="AL72" t="s">
        <v>653</v>
      </c>
    </row>
    <row r="73" spans="1:38" x14ac:dyDescent="0.25">
      <c r="A73">
        <v>72</v>
      </c>
      <c r="B73" t="s">
        <v>916</v>
      </c>
      <c r="C73" t="s">
        <v>917</v>
      </c>
      <c r="D73" t="s">
        <v>918</v>
      </c>
      <c r="E73" t="s">
        <v>919</v>
      </c>
      <c r="F73" t="s">
        <v>920</v>
      </c>
      <c r="G73" t="s">
        <v>809</v>
      </c>
      <c r="H73" t="s">
        <v>913</v>
      </c>
      <c r="I73" t="s">
        <v>32</v>
      </c>
      <c r="J73" t="s">
        <v>168</v>
      </c>
      <c r="K73" t="s">
        <v>168</v>
      </c>
      <c r="L73">
        <v>100</v>
      </c>
      <c r="M73">
        <v>0</v>
      </c>
      <c r="N73">
        <v>100</v>
      </c>
      <c r="O73" t="s">
        <v>32</v>
      </c>
      <c r="P73" t="s">
        <v>32</v>
      </c>
      <c r="Q73" t="s">
        <v>32</v>
      </c>
      <c r="R73" t="s">
        <v>32</v>
      </c>
      <c r="S73" t="s">
        <v>32</v>
      </c>
      <c r="T73" t="s">
        <v>32</v>
      </c>
      <c r="U73" t="s">
        <v>41</v>
      </c>
      <c r="V73" t="s">
        <v>42</v>
      </c>
      <c r="W73" t="s">
        <v>168</v>
      </c>
      <c r="X73" t="s">
        <v>169</v>
      </c>
      <c r="Y73" t="s">
        <v>921</v>
      </c>
      <c r="Z73" t="s">
        <v>922</v>
      </c>
      <c r="AA73" t="s">
        <v>46</v>
      </c>
      <c r="AB73" t="s">
        <v>47</v>
      </c>
      <c r="AC73" t="s">
        <v>168</v>
      </c>
      <c r="AD73" t="s">
        <v>90</v>
      </c>
      <c r="AE73" t="s">
        <v>923</v>
      </c>
      <c r="AF73" t="s">
        <v>924</v>
      </c>
      <c r="AG73" t="s">
        <v>51</v>
      </c>
      <c r="AH73" t="s">
        <v>52</v>
      </c>
      <c r="AI73" t="s">
        <v>168</v>
      </c>
      <c r="AJ73" t="s">
        <v>174</v>
      </c>
      <c r="AK73" t="s">
        <v>925</v>
      </c>
      <c r="AL73" t="s">
        <v>926</v>
      </c>
    </row>
    <row r="74" spans="1:38" x14ac:dyDescent="0.25">
      <c r="A74">
        <v>73</v>
      </c>
      <c r="B74" t="s">
        <v>927</v>
      </c>
      <c r="C74" t="s">
        <v>928</v>
      </c>
      <c r="D74" t="s">
        <v>929</v>
      </c>
      <c r="E74" t="s">
        <v>930</v>
      </c>
      <c r="F74" t="s">
        <v>931</v>
      </c>
      <c r="G74" t="s">
        <v>809</v>
      </c>
      <c r="H74" t="s">
        <v>932</v>
      </c>
      <c r="I74" t="s">
        <v>32</v>
      </c>
      <c r="J74" t="s">
        <v>933</v>
      </c>
      <c r="K74" t="s">
        <v>933</v>
      </c>
      <c r="L74">
        <v>23</v>
      </c>
      <c r="M74">
        <v>0</v>
      </c>
      <c r="N74">
        <v>23</v>
      </c>
      <c r="O74" t="s">
        <v>32</v>
      </c>
      <c r="P74" t="s">
        <v>32</v>
      </c>
      <c r="Q74" t="s">
        <v>32</v>
      </c>
      <c r="R74" t="s">
        <v>32</v>
      </c>
      <c r="S74" t="s">
        <v>32</v>
      </c>
      <c r="T74" t="s">
        <v>32</v>
      </c>
      <c r="U74" t="s">
        <v>41</v>
      </c>
      <c r="V74" t="s">
        <v>42</v>
      </c>
      <c r="W74" t="s">
        <v>933</v>
      </c>
      <c r="X74" t="s">
        <v>934</v>
      </c>
      <c r="Y74" t="s">
        <v>269</v>
      </c>
      <c r="Z74" t="s">
        <v>935</v>
      </c>
      <c r="AA74" t="s">
        <v>46</v>
      </c>
      <c r="AB74" t="s">
        <v>47</v>
      </c>
      <c r="AC74" t="s">
        <v>933</v>
      </c>
      <c r="AD74" t="s">
        <v>936</v>
      </c>
      <c r="AE74" t="s">
        <v>937</v>
      </c>
      <c r="AF74" t="s">
        <v>938</v>
      </c>
      <c r="AG74" t="s">
        <v>51</v>
      </c>
      <c r="AH74" t="s">
        <v>52</v>
      </c>
      <c r="AI74" t="s">
        <v>933</v>
      </c>
      <c r="AJ74" t="s">
        <v>939</v>
      </c>
      <c r="AK74" t="s">
        <v>940</v>
      </c>
      <c r="AL74" t="s">
        <v>762</v>
      </c>
    </row>
    <row r="75" spans="1:38" x14ac:dyDescent="0.25">
      <c r="A75">
        <v>74</v>
      </c>
      <c r="B75" t="s">
        <v>941</v>
      </c>
      <c r="C75" t="s">
        <v>942</v>
      </c>
      <c r="D75" t="s">
        <v>943</v>
      </c>
      <c r="E75" t="s">
        <v>944</v>
      </c>
      <c r="F75" t="s">
        <v>945</v>
      </c>
      <c r="G75" t="s">
        <v>809</v>
      </c>
      <c r="H75" t="s">
        <v>946</v>
      </c>
      <c r="I75" t="s">
        <v>32</v>
      </c>
      <c r="J75" t="s">
        <v>204</v>
      </c>
      <c r="K75" t="s">
        <v>204</v>
      </c>
      <c r="L75">
        <v>123</v>
      </c>
      <c r="M75">
        <v>0</v>
      </c>
      <c r="N75">
        <v>123</v>
      </c>
      <c r="O75" t="s">
        <v>32</v>
      </c>
      <c r="P75" t="s">
        <v>32</v>
      </c>
      <c r="Q75" t="s">
        <v>32</v>
      </c>
      <c r="R75" t="s">
        <v>32</v>
      </c>
      <c r="S75" t="s">
        <v>32</v>
      </c>
      <c r="T75" t="s">
        <v>32</v>
      </c>
      <c r="U75" t="s">
        <v>41</v>
      </c>
      <c r="V75" t="s">
        <v>42</v>
      </c>
      <c r="W75" t="s">
        <v>204</v>
      </c>
      <c r="X75" t="s">
        <v>205</v>
      </c>
      <c r="Y75" t="s">
        <v>947</v>
      </c>
      <c r="Z75" t="s">
        <v>948</v>
      </c>
      <c r="AA75" t="s">
        <v>46</v>
      </c>
      <c r="AB75" t="s">
        <v>47</v>
      </c>
      <c r="AC75" t="s">
        <v>204</v>
      </c>
      <c r="AD75" t="s">
        <v>208</v>
      </c>
      <c r="AE75" t="s">
        <v>949</v>
      </c>
      <c r="AF75" t="s">
        <v>950</v>
      </c>
      <c r="AG75" t="s">
        <v>51</v>
      </c>
      <c r="AH75" t="s">
        <v>52</v>
      </c>
      <c r="AI75" t="s">
        <v>204</v>
      </c>
      <c r="AJ75" t="s">
        <v>211</v>
      </c>
      <c r="AK75" t="s">
        <v>951</v>
      </c>
      <c r="AL75" t="s">
        <v>952</v>
      </c>
    </row>
    <row r="76" spans="1:38" x14ac:dyDescent="0.25">
      <c r="A76">
        <v>75</v>
      </c>
      <c r="B76" t="s">
        <v>953</v>
      </c>
      <c r="C76" t="s">
        <v>954</v>
      </c>
      <c r="D76" t="s">
        <v>955</v>
      </c>
      <c r="E76" t="s">
        <v>32</v>
      </c>
      <c r="F76" t="s">
        <v>32</v>
      </c>
      <c r="G76" t="s">
        <v>809</v>
      </c>
      <c r="H76" t="s">
        <v>956</v>
      </c>
      <c r="I76" t="s">
        <v>32</v>
      </c>
      <c r="J76" t="s">
        <v>168</v>
      </c>
      <c r="K76" t="s">
        <v>168</v>
      </c>
      <c r="L76">
        <v>100</v>
      </c>
      <c r="M76">
        <v>0</v>
      </c>
      <c r="N76">
        <v>100</v>
      </c>
      <c r="O76" t="s">
        <v>32</v>
      </c>
      <c r="P76" t="s">
        <v>32</v>
      </c>
      <c r="Q76" t="s">
        <v>32</v>
      </c>
      <c r="R76" t="s">
        <v>32</v>
      </c>
      <c r="S76" t="s">
        <v>32</v>
      </c>
      <c r="T76" t="s">
        <v>32</v>
      </c>
      <c r="U76" t="s">
        <v>41</v>
      </c>
      <c r="V76" t="s">
        <v>42</v>
      </c>
      <c r="W76" t="s">
        <v>168</v>
      </c>
      <c r="X76" t="s">
        <v>169</v>
      </c>
      <c r="Y76" t="s">
        <v>282</v>
      </c>
      <c r="Z76" t="s">
        <v>957</v>
      </c>
      <c r="AA76" t="s">
        <v>46</v>
      </c>
      <c r="AB76" t="s">
        <v>47</v>
      </c>
      <c r="AC76" t="s">
        <v>168</v>
      </c>
      <c r="AD76" t="s">
        <v>90</v>
      </c>
      <c r="AE76" t="s">
        <v>958</v>
      </c>
      <c r="AF76" t="s">
        <v>959</v>
      </c>
      <c r="AG76" t="s">
        <v>51</v>
      </c>
      <c r="AH76" t="s">
        <v>52</v>
      </c>
      <c r="AI76" t="s">
        <v>168</v>
      </c>
      <c r="AJ76" t="s">
        <v>174</v>
      </c>
      <c r="AK76" t="s">
        <v>960</v>
      </c>
      <c r="AL76" t="s">
        <v>961</v>
      </c>
    </row>
    <row r="77" spans="1:38" x14ac:dyDescent="0.25">
      <c r="A77">
        <v>76</v>
      </c>
      <c r="B77" t="s">
        <v>962</v>
      </c>
      <c r="C77" t="s">
        <v>963</v>
      </c>
      <c r="D77" t="s">
        <v>964</v>
      </c>
      <c r="E77" t="s">
        <v>965</v>
      </c>
      <c r="F77" t="s">
        <v>32</v>
      </c>
      <c r="G77" t="s">
        <v>809</v>
      </c>
      <c r="H77" t="s">
        <v>966</v>
      </c>
      <c r="I77" t="s">
        <v>32</v>
      </c>
      <c r="J77" t="s">
        <v>381</v>
      </c>
      <c r="K77" t="s">
        <v>381</v>
      </c>
      <c r="L77">
        <v>200</v>
      </c>
      <c r="M77">
        <v>0</v>
      </c>
      <c r="N77">
        <v>200</v>
      </c>
      <c r="O77" t="s">
        <v>32</v>
      </c>
      <c r="P77" t="s">
        <v>32</v>
      </c>
      <c r="Q77" t="s">
        <v>32</v>
      </c>
      <c r="R77" t="s">
        <v>32</v>
      </c>
      <c r="S77" t="s">
        <v>32</v>
      </c>
      <c r="T77" t="s">
        <v>32</v>
      </c>
      <c r="U77" t="s">
        <v>41</v>
      </c>
      <c r="V77" t="s">
        <v>42</v>
      </c>
      <c r="W77" t="s">
        <v>381</v>
      </c>
      <c r="X77" t="s">
        <v>382</v>
      </c>
      <c r="Y77" t="s">
        <v>967</v>
      </c>
      <c r="Z77" t="s">
        <v>968</v>
      </c>
      <c r="AA77" t="s">
        <v>46</v>
      </c>
      <c r="AB77" t="s">
        <v>47</v>
      </c>
      <c r="AC77" t="s">
        <v>381</v>
      </c>
      <c r="AD77" t="s">
        <v>384</v>
      </c>
      <c r="AE77" t="s">
        <v>969</v>
      </c>
      <c r="AF77" t="s">
        <v>970</v>
      </c>
      <c r="AG77" t="s">
        <v>51</v>
      </c>
      <c r="AH77" t="s">
        <v>52</v>
      </c>
      <c r="AI77" t="s">
        <v>381</v>
      </c>
      <c r="AJ77" t="s">
        <v>385</v>
      </c>
      <c r="AK77" t="s">
        <v>971</v>
      </c>
      <c r="AL77" t="s">
        <v>672</v>
      </c>
    </row>
    <row r="78" spans="1:38" x14ac:dyDescent="0.25">
      <c r="A78">
        <v>77</v>
      </c>
      <c r="B78" t="s">
        <v>972</v>
      </c>
      <c r="C78" t="s">
        <v>973</v>
      </c>
      <c r="D78" t="s">
        <v>974</v>
      </c>
      <c r="E78" t="s">
        <v>975</v>
      </c>
      <c r="F78" t="s">
        <v>976</v>
      </c>
      <c r="G78" t="s">
        <v>809</v>
      </c>
      <c r="H78" t="s">
        <v>977</v>
      </c>
      <c r="I78" t="s">
        <v>32</v>
      </c>
      <c r="J78" t="s">
        <v>266</v>
      </c>
      <c r="K78" t="s">
        <v>266</v>
      </c>
      <c r="L78">
        <v>25</v>
      </c>
      <c r="M78">
        <v>0</v>
      </c>
      <c r="N78">
        <v>25</v>
      </c>
      <c r="O78" t="s">
        <v>32</v>
      </c>
      <c r="P78" t="s">
        <v>32</v>
      </c>
      <c r="Q78" t="s">
        <v>32</v>
      </c>
      <c r="R78" t="s">
        <v>32</v>
      </c>
      <c r="S78" t="s">
        <v>32</v>
      </c>
      <c r="T78" t="s">
        <v>32</v>
      </c>
      <c r="U78" t="s">
        <v>41</v>
      </c>
      <c r="V78" t="s">
        <v>42</v>
      </c>
      <c r="W78" t="s">
        <v>266</v>
      </c>
      <c r="X78" t="s">
        <v>267</v>
      </c>
      <c r="Y78" t="s">
        <v>408</v>
      </c>
      <c r="Z78" t="s">
        <v>978</v>
      </c>
      <c r="AA78" t="s">
        <v>46</v>
      </c>
      <c r="AB78" t="s">
        <v>47</v>
      </c>
      <c r="AC78" t="s">
        <v>266</v>
      </c>
      <c r="AD78" t="s">
        <v>270</v>
      </c>
      <c r="AE78" t="s">
        <v>979</v>
      </c>
      <c r="AF78" t="s">
        <v>980</v>
      </c>
      <c r="AG78" t="s">
        <v>51</v>
      </c>
      <c r="AH78" t="s">
        <v>52</v>
      </c>
      <c r="AI78" t="s">
        <v>266</v>
      </c>
      <c r="AJ78" t="s">
        <v>273</v>
      </c>
      <c r="AK78" t="s">
        <v>695</v>
      </c>
      <c r="AL78" t="s">
        <v>981</v>
      </c>
    </row>
    <row r="79" spans="1:38" x14ac:dyDescent="0.25">
      <c r="A79">
        <v>78</v>
      </c>
      <c r="B79" t="s">
        <v>982</v>
      </c>
      <c r="C79" t="s">
        <v>983</v>
      </c>
      <c r="D79" t="s">
        <v>984</v>
      </c>
      <c r="E79" t="s">
        <v>985</v>
      </c>
      <c r="F79" t="s">
        <v>986</v>
      </c>
      <c r="G79" t="s">
        <v>809</v>
      </c>
      <c r="H79" t="s">
        <v>987</v>
      </c>
      <c r="I79" t="s">
        <v>32</v>
      </c>
      <c r="J79" t="s">
        <v>988</v>
      </c>
      <c r="K79" t="s">
        <v>988</v>
      </c>
      <c r="L79">
        <v>20</v>
      </c>
      <c r="M79">
        <v>0</v>
      </c>
      <c r="N79">
        <v>20</v>
      </c>
      <c r="O79" t="s">
        <v>32</v>
      </c>
      <c r="P79" t="s">
        <v>32</v>
      </c>
      <c r="Q79" t="s">
        <v>32</v>
      </c>
      <c r="R79" t="s">
        <v>32</v>
      </c>
      <c r="S79" t="s">
        <v>32</v>
      </c>
      <c r="T79" t="s">
        <v>32</v>
      </c>
      <c r="U79" t="s">
        <v>41</v>
      </c>
      <c r="V79" t="s">
        <v>42</v>
      </c>
      <c r="W79" t="s">
        <v>988</v>
      </c>
      <c r="X79" t="s">
        <v>989</v>
      </c>
      <c r="Y79" t="s">
        <v>329</v>
      </c>
      <c r="Z79" t="s">
        <v>990</v>
      </c>
      <c r="AA79" t="s">
        <v>46</v>
      </c>
      <c r="AB79" t="s">
        <v>47</v>
      </c>
      <c r="AC79" t="s">
        <v>988</v>
      </c>
      <c r="AD79" t="s">
        <v>43</v>
      </c>
      <c r="AE79" t="s">
        <v>126</v>
      </c>
      <c r="AF79" t="s">
        <v>991</v>
      </c>
      <c r="AG79" t="s">
        <v>51</v>
      </c>
      <c r="AH79" t="s">
        <v>52</v>
      </c>
      <c r="AI79" t="s">
        <v>988</v>
      </c>
      <c r="AJ79" t="s">
        <v>992</v>
      </c>
      <c r="AK79" t="s">
        <v>993</v>
      </c>
      <c r="AL79" t="s">
        <v>491</v>
      </c>
    </row>
    <row r="80" spans="1:38" x14ac:dyDescent="0.25">
      <c r="A80">
        <v>79</v>
      </c>
      <c r="B80" t="s">
        <v>994</v>
      </c>
      <c r="C80" t="s">
        <v>995</v>
      </c>
      <c r="D80" t="s">
        <v>996</v>
      </c>
      <c r="E80" t="s">
        <v>997</v>
      </c>
      <c r="F80" t="s">
        <v>998</v>
      </c>
      <c r="G80" t="s">
        <v>809</v>
      </c>
      <c r="H80" t="s">
        <v>999</v>
      </c>
      <c r="I80" t="s">
        <v>32</v>
      </c>
      <c r="J80" t="s">
        <v>168</v>
      </c>
      <c r="K80" t="s">
        <v>168</v>
      </c>
      <c r="L80">
        <v>100</v>
      </c>
      <c r="M80">
        <v>0</v>
      </c>
      <c r="N80">
        <v>100</v>
      </c>
      <c r="O80" t="s">
        <v>32</v>
      </c>
      <c r="P80" t="s">
        <v>32</v>
      </c>
      <c r="Q80" t="s">
        <v>32</v>
      </c>
      <c r="R80" t="s">
        <v>32</v>
      </c>
      <c r="S80" t="s">
        <v>32</v>
      </c>
      <c r="T80" t="s">
        <v>32</v>
      </c>
      <c r="U80" t="s">
        <v>41</v>
      </c>
      <c r="V80" t="s">
        <v>42</v>
      </c>
      <c r="W80" t="s">
        <v>168</v>
      </c>
      <c r="X80" t="s">
        <v>169</v>
      </c>
      <c r="Y80" t="s">
        <v>1000</v>
      </c>
      <c r="Z80" t="s">
        <v>1001</v>
      </c>
      <c r="AA80" t="s">
        <v>46</v>
      </c>
      <c r="AB80" t="s">
        <v>47</v>
      </c>
      <c r="AC80" t="s">
        <v>168</v>
      </c>
      <c r="AD80" t="s">
        <v>90</v>
      </c>
      <c r="AE80" t="s">
        <v>1002</v>
      </c>
      <c r="AF80" t="s">
        <v>1003</v>
      </c>
      <c r="AG80" t="s">
        <v>51</v>
      </c>
      <c r="AH80" t="s">
        <v>52</v>
      </c>
      <c r="AI80" t="s">
        <v>168</v>
      </c>
      <c r="AJ80" t="s">
        <v>174</v>
      </c>
      <c r="AK80" t="s">
        <v>724</v>
      </c>
      <c r="AL80" t="s">
        <v>1004</v>
      </c>
    </row>
    <row r="81" spans="1:38" x14ac:dyDescent="0.25">
      <c r="A81">
        <v>80</v>
      </c>
      <c r="B81" t="s">
        <v>1005</v>
      </c>
      <c r="C81" t="s">
        <v>1006</v>
      </c>
      <c r="D81" t="s">
        <v>1007</v>
      </c>
      <c r="E81" t="s">
        <v>1008</v>
      </c>
      <c r="F81" t="s">
        <v>1009</v>
      </c>
      <c r="G81" t="s">
        <v>809</v>
      </c>
      <c r="H81" t="s">
        <v>1010</v>
      </c>
      <c r="I81" t="s">
        <v>32</v>
      </c>
      <c r="J81" t="s">
        <v>463</v>
      </c>
      <c r="K81" t="s">
        <v>463</v>
      </c>
      <c r="L81">
        <v>317</v>
      </c>
      <c r="M81">
        <v>0</v>
      </c>
      <c r="N81">
        <v>317</v>
      </c>
      <c r="O81" t="s">
        <v>32</v>
      </c>
      <c r="P81" t="s">
        <v>32</v>
      </c>
      <c r="Q81" t="s">
        <v>291</v>
      </c>
      <c r="R81" t="s">
        <v>1011</v>
      </c>
      <c r="S81" t="s">
        <v>1012</v>
      </c>
      <c r="T81" t="s">
        <v>32</v>
      </c>
      <c r="U81" t="s">
        <v>41</v>
      </c>
      <c r="V81" t="s">
        <v>42</v>
      </c>
      <c r="W81" t="s">
        <v>463</v>
      </c>
      <c r="X81" t="s">
        <v>1013</v>
      </c>
      <c r="Y81" t="s">
        <v>1014</v>
      </c>
      <c r="Z81" t="s">
        <v>1015</v>
      </c>
      <c r="AA81" t="s">
        <v>46</v>
      </c>
      <c r="AB81" t="s">
        <v>47</v>
      </c>
      <c r="AC81" t="s">
        <v>463</v>
      </c>
      <c r="AD81" t="s">
        <v>1016</v>
      </c>
      <c r="AE81" t="s">
        <v>1017</v>
      </c>
      <c r="AF81" t="s">
        <v>1018</v>
      </c>
      <c r="AG81" t="s">
        <v>51</v>
      </c>
      <c r="AH81" t="s">
        <v>52</v>
      </c>
      <c r="AI81" t="s">
        <v>463</v>
      </c>
      <c r="AJ81" t="s">
        <v>1019</v>
      </c>
      <c r="AK81" t="s">
        <v>1020</v>
      </c>
      <c r="AL81" t="s">
        <v>1021</v>
      </c>
    </row>
    <row r="82" spans="1:38" x14ac:dyDescent="0.25">
      <c r="A82">
        <v>81</v>
      </c>
      <c r="B82" t="s">
        <v>1022</v>
      </c>
      <c r="C82" t="s">
        <v>1023</v>
      </c>
      <c r="D82" t="s">
        <v>1024</v>
      </c>
      <c r="E82" t="s">
        <v>1025</v>
      </c>
      <c r="F82" t="s">
        <v>1026</v>
      </c>
      <c r="G82" t="s">
        <v>809</v>
      </c>
      <c r="H82" t="s">
        <v>1027</v>
      </c>
      <c r="I82" t="s">
        <v>32</v>
      </c>
      <c r="J82" t="s">
        <v>168</v>
      </c>
      <c r="K82" t="s">
        <v>168</v>
      </c>
      <c r="L82">
        <v>100</v>
      </c>
      <c r="M82">
        <v>0</v>
      </c>
      <c r="N82">
        <v>100</v>
      </c>
      <c r="O82" t="s">
        <v>32</v>
      </c>
      <c r="P82" t="s">
        <v>32</v>
      </c>
      <c r="Q82" t="s">
        <v>32</v>
      </c>
      <c r="R82" t="s">
        <v>32</v>
      </c>
      <c r="S82" t="s">
        <v>32</v>
      </c>
      <c r="T82" t="s">
        <v>32</v>
      </c>
      <c r="U82" t="s">
        <v>41</v>
      </c>
      <c r="V82" t="s">
        <v>42</v>
      </c>
      <c r="W82" t="s">
        <v>168</v>
      </c>
      <c r="X82" t="s">
        <v>169</v>
      </c>
      <c r="Y82" t="s">
        <v>356</v>
      </c>
      <c r="Z82" t="s">
        <v>1028</v>
      </c>
      <c r="AA82" t="s">
        <v>46</v>
      </c>
      <c r="AB82" t="s">
        <v>47</v>
      </c>
      <c r="AC82" t="s">
        <v>168</v>
      </c>
      <c r="AD82" t="s">
        <v>90</v>
      </c>
      <c r="AE82" t="s">
        <v>1029</v>
      </c>
      <c r="AF82" t="s">
        <v>1030</v>
      </c>
      <c r="AG82" t="s">
        <v>51</v>
      </c>
      <c r="AH82" t="s">
        <v>52</v>
      </c>
      <c r="AI82" t="s">
        <v>168</v>
      </c>
      <c r="AJ82" t="s">
        <v>174</v>
      </c>
      <c r="AK82" t="s">
        <v>746</v>
      </c>
      <c r="AL82" t="s">
        <v>496</v>
      </c>
    </row>
    <row r="83" spans="1:38" x14ac:dyDescent="0.25">
      <c r="A83">
        <v>82</v>
      </c>
      <c r="B83" t="s">
        <v>1031</v>
      </c>
      <c r="C83" t="s">
        <v>1032</v>
      </c>
      <c r="D83" t="s">
        <v>1033</v>
      </c>
      <c r="E83" t="s">
        <v>1034</v>
      </c>
      <c r="F83" t="s">
        <v>32</v>
      </c>
      <c r="G83" t="s">
        <v>809</v>
      </c>
      <c r="H83" t="s">
        <v>1027</v>
      </c>
      <c r="I83" t="s">
        <v>32</v>
      </c>
      <c r="J83" t="s">
        <v>40</v>
      </c>
      <c r="K83" t="s">
        <v>40</v>
      </c>
      <c r="L83">
        <v>50</v>
      </c>
      <c r="M83">
        <v>0</v>
      </c>
      <c r="N83">
        <v>50</v>
      </c>
      <c r="O83" t="s">
        <v>32</v>
      </c>
      <c r="P83" t="s">
        <v>32</v>
      </c>
      <c r="Q83" t="s">
        <v>32</v>
      </c>
      <c r="R83" t="s">
        <v>32</v>
      </c>
      <c r="S83" t="s">
        <v>32</v>
      </c>
      <c r="T83" t="s">
        <v>32</v>
      </c>
      <c r="U83" t="s">
        <v>41</v>
      </c>
      <c r="V83" t="s">
        <v>42</v>
      </c>
      <c r="W83" t="s">
        <v>40</v>
      </c>
      <c r="X83" t="s">
        <v>43</v>
      </c>
      <c r="Y83" t="s">
        <v>1035</v>
      </c>
      <c r="Z83" t="s">
        <v>1036</v>
      </c>
      <c r="AA83" t="s">
        <v>46</v>
      </c>
      <c r="AB83" t="s">
        <v>47</v>
      </c>
      <c r="AC83" t="s">
        <v>40</v>
      </c>
      <c r="AD83" t="s">
        <v>229</v>
      </c>
      <c r="AE83" t="s">
        <v>1037</v>
      </c>
      <c r="AF83" t="s">
        <v>1038</v>
      </c>
      <c r="AG83" t="s">
        <v>51</v>
      </c>
      <c r="AH83" t="s">
        <v>52</v>
      </c>
      <c r="AI83" t="s">
        <v>40</v>
      </c>
      <c r="AJ83" t="s">
        <v>232</v>
      </c>
      <c r="AK83" t="s">
        <v>1039</v>
      </c>
      <c r="AL83" t="s">
        <v>830</v>
      </c>
    </row>
    <row r="84" spans="1:38" x14ac:dyDescent="0.25">
      <c r="A84">
        <v>83</v>
      </c>
      <c r="B84" t="s">
        <v>1040</v>
      </c>
      <c r="C84" t="s">
        <v>1041</v>
      </c>
      <c r="D84" t="s">
        <v>1042</v>
      </c>
      <c r="E84" t="s">
        <v>1043</v>
      </c>
      <c r="F84" t="s">
        <v>1044</v>
      </c>
      <c r="G84" t="s">
        <v>809</v>
      </c>
      <c r="H84" t="s">
        <v>1045</v>
      </c>
      <c r="I84" t="s">
        <v>32</v>
      </c>
      <c r="J84" t="s">
        <v>40</v>
      </c>
      <c r="K84" t="s">
        <v>40</v>
      </c>
      <c r="L84">
        <v>50</v>
      </c>
      <c r="M84">
        <v>0</v>
      </c>
      <c r="N84">
        <v>50</v>
      </c>
      <c r="O84" t="s">
        <v>32</v>
      </c>
      <c r="P84" t="s">
        <v>32</v>
      </c>
      <c r="Q84" t="s">
        <v>32</v>
      </c>
      <c r="R84" t="s">
        <v>32</v>
      </c>
      <c r="S84" t="s">
        <v>32</v>
      </c>
      <c r="T84" t="s">
        <v>32</v>
      </c>
      <c r="U84" t="s">
        <v>41</v>
      </c>
      <c r="V84" t="s">
        <v>42</v>
      </c>
      <c r="W84" t="s">
        <v>40</v>
      </c>
      <c r="X84" t="s">
        <v>43</v>
      </c>
      <c r="Y84" t="s">
        <v>1046</v>
      </c>
      <c r="Z84" t="s">
        <v>1047</v>
      </c>
      <c r="AA84" t="s">
        <v>46</v>
      </c>
      <c r="AB84" t="s">
        <v>47</v>
      </c>
      <c r="AC84" t="s">
        <v>40</v>
      </c>
      <c r="AD84" t="s">
        <v>229</v>
      </c>
      <c r="AE84" t="s">
        <v>217</v>
      </c>
      <c r="AF84" t="s">
        <v>1048</v>
      </c>
      <c r="AG84" t="s">
        <v>51</v>
      </c>
      <c r="AH84" t="s">
        <v>52</v>
      </c>
      <c r="AI84" t="s">
        <v>40</v>
      </c>
      <c r="AJ84" t="s">
        <v>232</v>
      </c>
      <c r="AK84" t="s">
        <v>1049</v>
      </c>
      <c r="AL84" t="s">
        <v>1050</v>
      </c>
    </row>
    <row r="85" spans="1:38" x14ac:dyDescent="0.25">
      <c r="A85">
        <v>84</v>
      </c>
      <c r="B85" t="s">
        <v>1051</v>
      </c>
      <c r="C85" t="s">
        <v>1052</v>
      </c>
      <c r="D85" t="s">
        <v>1053</v>
      </c>
      <c r="E85" t="s">
        <v>1054</v>
      </c>
      <c r="F85" t="s">
        <v>1055</v>
      </c>
      <c r="G85" t="s">
        <v>809</v>
      </c>
      <c r="H85" t="s">
        <v>1056</v>
      </c>
      <c r="I85" t="s">
        <v>32</v>
      </c>
      <c r="J85" t="s">
        <v>120</v>
      </c>
      <c r="K85" t="s">
        <v>120</v>
      </c>
      <c r="L85">
        <v>150</v>
      </c>
      <c r="M85">
        <v>0</v>
      </c>
      <c r="N85">
        <v>150</v>
      </c>
      <c r="O85" t="s">
        <v>32</v>
      </c>
      <c r="P85" t="s">
        <v>32</v>
      </c>
      <c r="Q85" t="s">
        <v>32</v>
      </c>
      <c r="R85" t="s">
        <v>32</v>
      </c>
      <c r="S85" t="s">
        <v>32</v>
      </c>
      <c r="T85" t="s">
        <v>32</v>
      </c>
      <c r="U85" t="s">
        <v>41</v>
      </c>
      <c r="V85" t="s">
        <v>42</v>
      </c>
      <c r="W85" t="s">
        <v>120</v>
      </c>
      <c r="X85" t="s">
        <v>121</v>
      </c>
      <c r="Y85" t="s">
        <v>1057</v>
      </c>
      <c r="Z85" t="s">
        <v>1058</v>
      </c>
      <c r="AA85" t="s">
        <v>46</v>
      </c>
      <c r="AB85" t="s">
        <v>47</v>
      </c>
      <c r="AC85" t="s">
        <v>120</v>
      </c>
      <c r="AD85" t="s">
        <v>124</v>
      </c>
      <c r="AE85" t="s">
        <v>210</v>
      </c>
      <c r="AF85" t="s">
        <v>1059</v>
      </c>
      <c r="AG85" t="s">
        <v>51</v>
      </c>
      <c r="AH85" t="s">
        <v>52</v>
      </c>
      <c r="AI85" t="s">
        <v>120</v>
      </c>
      <c r="AJ85" t="s">
        <v>127</v>
      </c>
      <c r="AK85" t="s">
        <v>786</v>
      </c>
      <c r="AL85" t="s">
        <v>1060</v>
      </c>
    </row>
    <row r="86" spans="1:38" x14ac:dyDescent="0.25">
      <c r="A86">
        <v>85</v>
      </c>
      <c r="B86" t="s">
        <v>1061</v>
      </c>
      <c r="C86" t="s">
        <v>1062</v>
      </c>
      <c r="D86" t="s">
        <v>1063</v>
      </c>
      <c r="E86" t="s">
        <v>1064</v>
      </c>
      <c r="F86" t="s">
        <v>1065</v>
      </c>
      <c r="G86" t="s">
        <v>809</v>
      </c>
      <c r="H86" t="s">
        <v>1056</v>
      </c>
      <c r="I86" t="s">
        <v>32</v>
      </c>
      <c r="J86" t="s">
        <v>266</v>
      </c>
      <c r="K86" t="s">
        <v>266</v>
      </c>
      <c r="L86">
        <v>25</v>
      </c>
      <c r="M86">
        <v>0</v>
      </c>
      <c r="N86">
        <v>25</v>
      </c>
      <c r="O86" t="s">
        <v>32</v>
      </c>
      <c r="P86" t="s">
        <v>32</v>
      </c>
      <c r="Q86" t="s">
        <v>32</v>
      </c>
      <c r="R86" t="s">
        <v>32</v>
      </c>
      <c r="S86" t="s">
        <v>32</v>
      </c>
      <c r="T86" t="s">
        <v>32</v>
      </c>
      <c r="U86" t="s">
        <v>41</v>
      </c>
      <c r="V86" t="s">
        <v>42</v>
      </c>
      <c r="W86" t="s">
        <v>266</v>
      </c>
      <c r="X86" t="s">
        <v>267</v>
      </c>
      <c r="Y86" t="s">
        <v>1066</v>
      </c>
      <c r="Z86" t="s">
        <v>1067</v>
      </c>
      <c r="AA86" t="s">
        <v>46</v>
      </c>
      <c r="AB86" t="s">
        <v>47</v>
      </c>
      <c r="AC86" t="s">
        <v>266</v>
      </c>
      <c r="AD86" t="s">
        <v>270</v>
      </c>
      <c r="AE86" t="s">
        <v>1068</v>
      </c>
      <c r="AF86" t="s">
        <v>905</v>
      </c>
      <c r="AG86" t="s">
        <v>51</v>
      </c>
      <c r="AH86" t="s">
        <v>52</v>
      </c>
      <c r="AI86" t="s">
        <v>266</v>
      </c>
      <c r="AJ86" t="s">
        <v>273</v>
      </c>
      <c r="AK86" t="s">
        <v>862</v>
      </c>
      <c r="AL86" t="s">
        <v>760</v>
      </c>
    </row>
    <row r="87" spans="1:38" x14ac:dyDescent="0.25">
      <c r="A87">
        <v>86</v>
      </c>
      <c r="B87" t="s">
        <v>1069</v>
      </c>
      <c r="C87" t="s">
        <v>1070</v>
      </c>
      <c r="D87" t="s">
        <v>1053</v>
      </c>
      <c r="E87" t="s">
        <v>1054</v>
      </c>
      <c r="F87" t="s">
        <v>1055</v>
      </c>
      <c r="G87" t="s">
        <v>809</v>
      </c>
      <c r="H87" t="s">
        <v>1056</v>
      </c>
      <c r="I87" t="s">
        <v>32</v>
      </c>
      <c r="J87" t="s">
        <v>120</v>
      </c>
      <c r="K87" t="s">
        <v>120</v>
      </c>
      <c r="L87">
        <v>150</v>
      </c>
      <c r="M87">
        <v>0</v>
      </c>
      <c r="N87">
        <v>150</v>
      </c>
      <c r="O87" t="s">
        <v>32</v>
      </c>
      <c r="P87" t="s">
        <v>32</v>
      </c>
      <c r="Q87" t="s">
        <v>32</v>
      </c>
      <c r="R87" t="s">
        <v>32</v>
      </c>
      <c r="S87" t="s">
        <v>32</v>
      </c>
      <c r="T87" t="s">
        <v>32</v>
      </c>
      <c r="U87" t="s">
        <v>41</v>
      </c>
      <c r="V87" t="s">
        <v>42</v>
      </c>
      <c r="W87" t="s">
        <v>120</v>
      </c>
      <c r="X87" t="s">
        <v>121</v>
      </c>
      <c r="Y87" t="s">
        <v>371</v>
      </c>
      <c r="Z87" t="s">
        <v>1071</v>
      </c>
      <c r="AA87" t="s">
        <v>46</v>
      </c>
      <c r="AB87" t="s">
        <v>47</v>
      </c>
      <c r="AC87" t="s">
        <v>120</v>
      </c>
      <c r="AD87" t="s">
        <v>124</v>
      </c>
      <c r="AE87" t="s">
        <v>1072</v>
      </c>
      <c r="AF87" t="s">
        <v>1073</v>
      </c>
      <c r="AG87" t="s">
        <v>51</v>
      </c>
      <c r="AH87" t="s">
        <v>52</v>
      </c>
      <c r="AI87" t="s">
        <v>120</v>
      </c>
      <c r="AJ87" t="s">
        <v>127</v>
      </c>
      <c r="AK87" t="s">
        <v>1074</v>
      </c>
      <c r="AL87" t="s">
        <v>1075</v>
      </c>
    </row>
    <row r="88" spans="1:38" x14ac:dyDescent="0.25">
      <c r="A88">
        <v>87</v>
      </c>
      <c r="B88" t="s">
        <v>1076</v>
      </c>
      <c r="C88" t="s">
        <v>1077</v>
      </c>
      <c r="D88" t="s">
        <v>1078</v>
      </c>
      <c r="E88" t="s">
        <v>1079</v>
      </c>
      <c r="F88" t="s">
        <v>1080</v>
      </c>
      <c r="G88" t="s">
        <v>809</v>
      </c>
      <c r="H88" t="s">
        <v>1081</v>
      </c>
      <c r="I88" t="s">
        <v>32</v>
      </c>
      <c r="J88" t="s">
        <v>266</v>
      </c>
      <c r="K88" t="s">
        <v>266</v>
      </c>
      <c r="L88">
        <v>25</v>
      </c>
      <c r="M88">
        <v>0</v>
      </c>
      <c r="N88">
        <v>25</v>
      </c>
      <c r="O88" t="s">
        <v>32</v>
      </c>
      <c r="P88" t="s">
        <v>32</v>
      </c>
      <c r="Q88" t="s">
        <v>32</v>
      </c>
      <c r="R88" t="s">
        <v>32</v>
      </c>
      <c r="S88" t="s">
        <v>32</v>
      </c>
      <c r="T88" t="s">
        <v>32</v>
      </c>
      <c r="U88" t="s">
        <v>41</v>
      </c>
      <c r="V88" t="s">
        <v>42</v>
      </c>
      <c r="W88" t="s">
        <v>266</v>
      </c>
      <c r="X88" t="s">
        <v>267</v>
      </c>
      <c r="Y88" t="s">
        <v>1082</v>
      </c>
      <c r="Z88" t="s">
        <v>1083</v>
      </c>
      <c r="AA88" t="s">
        <v>46</v>
      </c>
      <c r="AB88" t="s">
        <v>47</v>
      </c>
      <c r="AC88" t="s">
        <v>266</v>
      </c>
      <c r="AD88" t="s">
        <v>270</v>
      </c>
      <c r="AE88" t="s">
        <v>1084</v>
      </c>
      <c r="AF88" t="s">
        <v>1085</v>
      </c>
      <c r="AG88" t="s">
        <v>51</v>
      </c>
      <c r="AH88" t="s">
        <v>52</v>
      </c>
      <c r="AI88" t="s">
        <v>266</v>
      </c>
      <c r="AJ88" t="s">
        <v>273</v>
      </c>
      <c r="AK88" t="s">
        <v>1086</v>
      </c>
      <c r="AL88" t="s">
        <v>141</v>
      </c>
    </row>
    <row r="89" spans="1:38" x14ac:dyDescent="0.25">
      <c r="A89">
        <v>88</v>
      </c>
      <c r="B89" t="s">
        <v>1087</v>
      </c>
      <c r="C89" t="s">
        <v>1088</v>
      </c>
      <c r="D89" t="s">
        <v>1089</v>
      </c>
      <c r="E89" t="s">
        <v>1090</v>
      </c>
      <c r="F89" t="s">
        <v>1091</v>
      </c>
      <c r="G89" t="s">
        <v>809</v>
      </c>
      <c r="H89" t="s">
        <v>1092</v>
      </c>
      <c r="I89" t="s">
        <v>32</v>
      </c>
      <c r="J89" t="s">
        <v>168</v>
      </c>
      <c r="K89" t="s">
        <v>168</v>
      </c>
      <c r="L89">
        <v>100</v>
      </c>
      <c r="M89">
        <v>0</v>
      </c>
      <c r="N89">
        <v>100</v>
      </c>
      <c r="O89" t="s">
        <v>32</v>
      </c>
      <c r="P89" t="s">
        <v>32</v>
      </c>
      <c r="Q89" t="s">
        <v>32</v>
      </c>
      <c r="R89" t="s">
        <v>32</v>
      </c>
      <c r="S89" t="s">
        <v>32</v>
      </c>
      <c r="T89" t="s">
        <v>32</v>
      </c>
      <c r="U89" t="s">
        <v>41</v>
      </c>
      <c r="V89" t="s">
        <v>42</v>
      </c>
      <c r="W89" t="s">
        <v>168</v>
      </c>
      <c r="X89" t="s">
        <v>169</v>
      </c>
      <c r="Y89" t="s">
        <v>353</v>
      </c>
      <c r="Z89" t="s">
        <v>1093</v>
      </c>
      <c r="AA89" t="s">
        <v>46</v>
      </c>
      <c r="AB89" t="s">
        <v>47</v>
      </c>
      <c r="AC89" t="s">
        <v>168</v>
      </c>
      <c r="AD89" t="s">
        <v>90</v>
      </c>
      <c r="AE89" t="s">
        <v>1094</v>
      </c>
      <c r="AF89" t="s">
        <v>957</v>
      </c>
      <c r="AG89" t="s">
        <v>51</v>
      </c>
      <c r="AH89" t="s">
        <v>52</v>
      </c>
      <c r="AI89" t="s">
        <v>168</v>
      </c>
      <c r="AJ89" t="s">
        <v>174</v>
      </c>
      <c r="AK89" t="s">
        <v>1095</v>
      </c>
      <c r="AL89" t="s">
        <v>1096</v>
      </c>
    </row>
    <row r="90" spans="1:38" x14ac:dyDescent="0.25">
      <c r="A90">
        <v>89</v>
      </c>
      <c r="B90" t="s">
        <v>1097</v>
      </c>
      <c r="C90" t="s">
        <v>1098</v>
      </c>
      <c r="D90" t="s">
        <v>1099</v>
      </c>
      <c r="E90" t="s">
        <v>1100</v>
      </c>
      <c r="F90" t="s">
        <v>1101</v>
      </c>
      <c r="G90" t="s">
        <v>1102</v>
      </c>
      <c r="H90" t="s">
        <v>1103</v>
      </c>
      <c r="I90" t="s">
        <v>32</v>
      </c>
      <c r="J90" t="s">
        <v>447</v>
      </c>
      <c r="K90" t="s">
        <v>447</v>
      </c>
      <c r="L90">
        <v>247</v>
      </c>
      <c r="M90">
        <v>0</v>
      </c>
      <c r="N90">
        <v>247</v>
      </c>
      <c r="O90" t="s">
        <v>32</v>
      </c>
      <c r="P90" t="s">
        <v>32</v>
      </c>
      <c r="Q90" t="s">
        <v>32</v>
      </c>
      <c r="R90" t="s">
        <v>32</v>
      </c>
      <c r="S90" t="s">
        <v>32</v>
      </c>
      <c r="T90" t="s">
        <v>32</v>
      </c>
      <c r="U90" t="s">
        <v>41</v>
      </c>
      <c r="V90" t="s">
        <v>42</v>
      </c>
      <c r="W90" t="s">
        <v>447</v>
      </c>
      <c r="X90" t="s">
        <v>448</v>
      </c>
      <c r="Y90" t="s">
        <v>1104</v>
      </c>
      <c r="Z90" t="s">
        <v>1105</v>
      </c>
      <c r="AA90" t="s">
        <v>46</v>
      </c>
      <c r="AB90" t="s">
        <v>47</v>
      </c>
      <c r="AC90" t="s">
        <v>447</v>
      </c>
      <c r="AD90" t="s">
        <v>451</v>
      </c>
      <c r="AE90" t="s">
        <v>1106</v>
      </c>
      <c r="AF90" t="s">
        <v>64</v>
      </c>
      <c r="AG90" t="s">
        <v>51</v>
      </c>
      <c r="AH90" t="s">
        <v>52</v>
      </c>
      <c r="AI90" t="s">
        <v>447</v>
      </c>
      <c r="AJ90" t="s">
        <v>454</v>
      </c>
      <c r="AK90" t="s">
        <v>1107</v>
      </c>
      <c r="AL90" t="s">
        <v>1108</v>
      </c>
    </row>
    <row r="91" spans="1:38" x14ac:dyDescent="0.25">
      <c r="A91">
        <v>90</v>
      </c>
      <c r="B91" t="s">
        <v>1109</v>
      </c>
      <c r="C91" t="s">
        <v>1110</v>
      </c>
      <c r="D91" t="s">
        <v>1111</v>
      </c>
      <c r="E91" t="s">
        <v>32</v>
      </c>
      <c r="F91" t="s">
        <v>32</v>
      </c>
      <c r="G91" t="s">
        <v>1112</v>
      </c>
      <c r="H91" t="s">
        <v>1113</v>
      </c>
      <c r="I91" t="s">
        <v>32</v>
      </c>
      <c r="J91" t="s">
        <v>168</v>
      </c>
      <c r="K91" t="s">
        <v>168</v>
      </c>
      <c r="L91">
        <v>100</v>
      </c>
      <c r="M91">
        <v>0</v>
      </c>
      <c r="N91">
        <v>100</v>
      </c>
      <c r="O91" t="s">
        <v>32</v>
      </c>
      <c r="P91" t="s">
        <v>32</v>
      </c>
      <c r="Q91" t="s">
        <v>32</v>
      </c>
      <c r="R91" t="s">
        <v>32</v>
      </c>
      <c r="S91" t="s">
        <v>32</v>
      </c>
      <c r="T91" t="s">
        <v>32</v>
      </c>
      <c r="U91" t="s">
        <v>41</v>
      </c>
      <c r="V91" t="s">
        <v>42</v>
      </c>
      <c r="W91" t="s">
        <v>168</v>
      </c>
      <c r="X91" t="s">
        <v>169</v>
      </c>
      <c r="Y91" t="s">
        <v>159</v>
      </c>
      <c r="Z91" t="s">
        <v>362</v>
      </c>
      <c r="AA91" t="s">
        <v>46</v>
      </c>
      <c r="AB91" t="s">
        <v>47</v>
      </c>
      <c r="AC91" t="s">
        <v>168</v>
      </c>
      <c r="AD91" t="s">
        <v>90</v>
      </c>
      <c r="AE91" t="s">
        <v>1114</v>
      </c>
      <c r="AF91" t="s">
        <v>1015</v>
      </c>
      <c r="AG91" t="s">
        <v>51</v>
      </c>
      <c r="AH91" t="s">
        <v>52</v>
      </c>
      <c r="AI91" t="s">
        <v>168</v>
      </c>
      <c r="AJ91" t="s">
        <v>174</v>
      </c>
      <c r="AK91" t="s">
        <v>234</v>
      </c>
      <c r="AL91" t="s">
        <v>1115</v>
      </c>
    </row>
    <row r="92" spans="1:38" x14ac:dyDescent="0.25">
      <c r="A92">
        <v>91</v>
      </c>
      <c r="B92" t="s">
        <v>1116</v>
      </c>
      <c r="C92" t="s">
        <v>1117</v>
      </c>
      <c r="D92" t="s">
        <v>1118</v>
      </c>
      <c r="E92" t="s">
        <v>1119</v>
      </c>
      <c r="F92" t="s">
        <v>1120</v>
      </c>
      <c r="G92" t="s">
        <v>1121</v>
      </c>
      <c r="H92" t="s">
        <v>1122</v>
      </c>
      <c r="I92" t="s">
        <v>32</v>
      </c>
      <c r="J92" t="s">
        <v>184</v>
      </c>
      <c r="K92" t="s">
        <v>184</v>
      </c>
      <c r="L92">
        <v>625</v>
      </c>
      <c r="M92">
        <v>0</v>
      </c>
      <c r="N92">
        <v>625</v>
      </c>
      <c r="O92" t="s">
        <v>32</v>
      </c>
      <c r="P92" t="s">
        <v>32</v>
      </c>
      <c r="Q92" t="s">
        <v>32</v>
      </c>
      <c r="R92" t="s">
        <v>32</v>
      </c>
      <c r="S92" t="s">
        <v>32</v>
      </c>
      <c r="T92" t="s">
        <v>32</v>
      </c>
      <c r="U92" t="s">
        <v>41</v>
      </c>
      <c r="V92" t="s">
        <v>42</v>
      </c>
      <c r="W92" t="s">
        <v>184</v>
      </c>
      <c r="X92" t="s">
        <v>598</v>
      </c>
      <c r="Y92" t="s">
        <v>1123</v>
      </c>
      <c r="Z92" t="s">
        <v>833</v>
      </c>
      <c r="AA92" t="s">
        <v>46</v>
      </c>
      <c r="AB92" t="s">
        <v>47</v>
      </c>
      <c r="AC92" t="s">
        <v>184</v>
      </c>
      <c r="AD92" t="s">
        <v>1124</v>
      </c>
      <c r="AE92" t="s">
        <v>1125</v>
      </c>
      <c r="AF92" t="s">
        <v>1067</v>
      </c>
      <c r="AG92" t="s">
        <v>51</v>
      </c>
      <c r="AH92" t="s">
        <v>52</v>
      </c>
      <c r="AI92" t="s">
        <v>184</v>
      </c>
      <c r="AJ92" t="s">
        <v>1126</v>
      </c>
      <c r="AK92" t="s">
        <v>1127</v>
      </c>
      <c r="AL92" t="s">
        <v>1128</v>
      </c>
    </row>
    <row r="93" spans="1:38" x14ac:dyDescent="0.25">
      <c r="A93">
        <v>92</v>
      </c>
      <c r="B93" t="s">
        <v>1129</v>
      </c>
      <c r="C93" t="s">
        <v>1130</v>
      </c>
      <c r="D93" t="s">
        <v>1131</v>
      </c>
      <c r="E93" t="s">
        <v>1132</v>
      </c>
      <c r="F93" t="s">
        <v>1133</v>
      </c>
      <c r="G93" t="s">
        <v>1121</v>
      </c>
      <c r="H93" t="s">
        <v>1122</v>
      </c>
      <c r="I93" t="s">
        <v>32</v>
      </c>
      <c r="J93" t="s">
        <v>89</v>
      </c>
      <c r="K93" t="s">
        <v>89</v>
      </c>
      <c r="L93">
        <v>250</v>
      </c>
      <c r="M93">
        <v>0</v>
      </c>
      <c r="N93">
        <v>250</v>
      </c>
      <c r="O93" t="s">
        <v>32</v>
      </c>
      <c r="P93" t="s">
        <v>32</v>
      </c>
      <c r="Q93" t="s">
        <v>32</v>
      </c>
      <c r="R93" t="s">
        <v>32</v>
      </c>
      <c r="S93" t="s">
        <v>32</v>
      </c>
      <c r="T93" t="s">
        <v>32</v>
      </c>
      <c r="U93" t="s">
        <v>41</v>
      </c>
      <c r="V93" t="s">
        <v>42</v>
      </c>
      <c r="W93" t="s">
        <v>89</v>
      </c>
      <c r="X93" t="s">
        <v>90</v>
      </c>
      <c r="Y93" t="s">
        <v>753</v>
      </c>
      <c r="Z93" t="s">
        <v>823</v>
      </c>
      <c r="AA93" t="s">
        <v>46</v>
      </c>
      <c r="AB93" t="s">
        <v>47</v>
      </c>
      <c r="AC93" t="s">
        <v>89</v>
      </c>
      <c r="AD93" t="s">
        <v>598</v>
      </c>
      <c r="AE93" t="s">
        <v>1000</v>
      </c>
      <c r="AF93" t="s">
        <v>1058</v>
      </c>
      <c r="AG93" t="s">
        <v>51</v>
      </c>
      <c r="AH93" t="s">
        <v>52</v>
      </c>
      <c r="AI93" t="s">
        <v>89</v>
      </c>
      <c r="AJ93" t="s">
        <v>601</v>
      </c>
      <c r="AK93" t="s">
        <v>182</v>
      </c>
      <c r="AL93" t="s">
        <v>1134</v>
      </c>
    </row>
    <row r="94" spans="1:38" x14ac:dyDescent="0.25">
      <c r="A94">
        <v>93</v>
      </c>
      <c r="B94" t="s">
        <v>1135</v>
      </c>
      <c r="C94" t="s">
        <v>1136</v>
      </c>
      <c r="D94" t="s">
        <v>1137</v>
      </c>
      <c r="E94" t="s">
        <v>1138</v>
      </c>
      <c r="F94" t="s">
        <v>1139</v>
      </c>
      <c r="G94" t="s">
        <v>1140</v>
      </c>
      <c r="H94" t="s">
        <v>1141</v>
      </c>
      <c r="I94" t="s">
        <v>32</v>
      </c>
      <c r="J94" t="s">
        <v>1142</v>
      </c>
      <c r="K94" t="s">
        <v>1142</v>
      </c>
      <c r="L94">
        <v>185</v>
      </c>
      <c r="M94">
        <v>0</v>
      </c>
      <c r="N94">
        <v>185</v>
      </c>
      <c r="O94" t="s">
        <v>32</v>
      </c>
      <c r="P94" t="s">
        <v>32</v>
      </c>
      <c r="Q94" t="s">
        <v>32</v>
      </c>
      <c r="R94" t="s">
        <v>32</v>
      </c>
      <c r="S94" t="s">
        <v>32</v>
      </c>
      <c r="T94" t="s">
        <v>32</v>
      </c>
      <c r="U94" t="s">
        <v>41</v>
      </c>
      <c r="V94" t="s">
        <v>42</v>
      </c>
      <c r="W94" t="s">
        <v>1142</v>
      </c>
      <c r="X94" t="s">
        <v>1143</v>
      </c>
      <c r="Y94" t="s">
        <v>1144</v>
      </c>
      <c r="Z94" t="s">
        <v>1145</v>
      </c>
      <c r="AA94" t="s">
        <v>46</v>
      </c>
      <c r="AB94" t="s">
        <v>47</v>
      </c>
      <c r="AC94" t="s">
        <v>1142</v>
      </c>
      <c r="AD94" t="s">
        <v>1146</v>
      </c>
      <c r="AE94" t="s">
        <v>1147</v>
      </c>
      <c r="AF94" t="s">
        <v>1148</v>
      </c>
      <c r="AG94" t="s">
        <v>51</v>
      </c>
      <c r="AH94" t="s">
        <v>52</v>
      </c>
      <c r="AI94" t="s">
        <v>1142</v>
      </c>
      <c r="AJ94" t="s">
        <v>1149</v>
      </c>
      <c r="AK94" t="s">
        <v>1150</v>
      </c>
      <c r="AL94" t="s">
        <v>811</v>
      </c>
    </row>
    <row r="95" spans="1:38" x14ac:dyDescent="0.25">
      <c r="A95">
        <v>94</v>
      </c>
      <c r="B95" t="s">
        <v>1151</v>
      </c>
      <c r="C95" t="s">
        <v>1152</v>
      </c>
      <c r="D95" t="s">
        <v>1153</v>
      </c>
      <c r="E95" t="s">
        <v>1154</v>
      </c>
      <c r="F95" t="s">
        <v>1155</v>
      </c>
      <c r="G95" t="s">
        <v>1156</v>
      </c>
      <c r="H95" t="s">
        <v>1157</v>
      </c>
      <c r="I95" t="s">
        <v>32</v>
      </c>
      <c r="J95" t="s">
        <v>1158</v>
      </c>
      <c r="K95" t="s">
        <v>1158</v>
      </c>
      <c r="L95">
        <v>125</v>
      </c>
      <c r="M95">
        <v>0</v>
      </c>
      <c r="N95">
        <v>125</v>
      </c>
      <c r="O95" t="s">
        <v>32</v>
      </c>
      <c r="P95" t="s">
        <v>32</v>
      </c>
      <c r="Q95" t="s">
        <v>32</v>
      </c>
      <c r="R95" t="s">
        <v>32</v>
      </c>
      <c r="S95" t="s">
        <v>32</v>
      </c>
      <c r="T95" t="s">
        <v>32</v>
      </c>
      <c r="U95" t="s">
        <v>41</v>
      </c>
      <c r="V95" t="s">
        <v>42</v>
      </c>
      <c r="W95" t="s">
        <v>1158</v>
      </c>
      <c r="X95" t="s">
        <v>229</v>
      </c>
      <c r="Y95" t="s">
        <v>1159</v>
      </c>
      <c r="Z95" t="s">
        <v>1160</v>
      </c>
      <c r="AA95" t="s">
        <v>46</v>
      </c>
      <c r="AB95" t="s">
        <v>47</v>
      </c>
      <c r="AC95" t="s">
        <v>1158</v>
      </c>
      <c r="AD95" t="s">
        <v>1161</v>
      </c>
      <c r="AE95" t="s">
        <v>394</v>
      </c>
      <c r="AF95" t="s">
        <v>1162</v>
      </c>
      <c r="AG95" t="s">
        <v>51</v>
      </c>
      <c r="AH95" t="s">
        <v>52</v>
      </c>
      <c r="AI95" t="s">
        <v>1158</v>
      </c>
      <c r="AJ95" t="s">
        <v>1163</v>
      </c>
      <c r="AK95" t="s">
        <v>1164</v>
      </c>
      <c r="AL95" t="s">
        <v>1165</v>
      </c>
    </row>
    <row r="96" spans="1:38" x14ac:dyDescent="0.25">
      <c r="A96">
        <v>95</v>
      </c>
      <c r="B96" t="s">
        <v>1166</v>
      </c>
      <c r="C96" t="s">
        <v>1167</v>
      </c>
      <c r="D96" t="s">
        <v>1168</v>
      </c>
      <c r="E96" t="s">
        <v>1169</v>
      </c>
      <c r="F96" t="s">
        <v>32</v>
      </c>
      <c r="G96" t="s">
        <v>1170</v>
      </c>
      <c r="H96" t="s">
        <v>1157</v>
      </c>
      <c r="I96" t="s">
        <v>32</v>
      </c>
      <c r="J96" t="s">
        <v>40</v>
      </c>
      <c r="K96" t="s">
        <v>40</v>
      </c>
      <c r="L96">
        <v>50</v>
      </c>
      <c r="M96">
        <v>0</v>
      </c>
      <c r="N96">
        <v>50</v>
      </c>
      <c r="O96" t="s">
        <v>32</v>
      </c>
      <c r="P96" t="s">
        <v>32</v>
      </c>
      <c r="Q96" t="s">
        <v>32</v>
      </c>
      <c r="R96" t="s">
        <v>32</v>
      </c>
      <c r="S96" t="s">
        <v>32</v>
      </c>
      <c r="T96" t="s">
        <v>32</v>
      </c>
      <c r="U96" t="s">
        <v>41</v>
      </c>
      <c r="V96" t="s">
        <v>42</v>
      </c>
      <c r="W96" t="s">
        <v>40</v>
      </c>
      <c r="X96" t="s">
        <v>43</v>
      </c>
      <c r="Y96" t="s">
        <v>1171</v>
      </c>
      <c r="Z96" t="s">
        <v>1172</v>
      </c>
      <c r="AA96" t="s">
        <v>46</v>
      </c>
      <c r="AB96" t="s">
        <v>47</v>
      </c>
      <c r="AC96" t="s">
        <v>40</v>
      </c>
      <c r="AD96" t="s">
        <v>229</v>
      </c>
      <c r="AE96" t="s">
        <v>1173</v>
      </c>
      <c r="AF96" t="s">
        <v>1083</v>
      </c>
      <c r="AG96" t="s">
        <v>51</v>
      </c>
      <c r="AH96" t="s">
        <v>52</v>
      </c>
      <c r="AI96" t="s">
        <v>40</v>
      </c>
      <c r="AJ96" t="s">
        <v>232</v>
      </c>
      <c r="AK96" t="s">
        <v>228</v>
      </c>
      <c r="AL96" t="s">
        <v>1174</v>
      </c>
    </row>
    <row r="97" spans="1:38" x14ac:dyDescent="0.25">
      <c r="A97">
        <v>96</v>
      </c>
      <c r="B97" t="s">
        <v>1175</v>
      </c>
      <c r="C97" t="s">
        <v>1176</v>
      </c>
      <c r="D97" t="s">
        <v>1153</v>
      </c>
      <c r="E97" t="s">
        <v>1154</v>
      </c>
      <c r="F97" t="s">
        <v>1155</v>
      </c>
      <c r="G97" t="s">
        <v>1170</v>
      </c>
      <c r="H97" t="s">
        <v>1157</v>
      </c>
      <c r="I97" t="s">
        <v>32</v>
      </c>
      <c r="J97" t="s">
        <v>1158</v>
      </c>
      <c r="K97" t="s">
        <v>1158</v>
      </c>
      <c r="L97">
        <v>125</v>
      </c>
      <c r="M97">
        <v>0</v>
      </c>
      <c r="N97">
        <v>125</v>
      </c>
      <c r="O97" t="s">
        <v>32</v>
      </c>
      <c r="P97" t="s">
        <v>32</v>
      </c>
      <c r="Q97" t="s">
        <v>32</v>
      </c>
      <c r="R97" t="s">
        <v>32</v>
      </c>
      <c r="S97" t="s">
        <v>32</v>
      </c>
      <c r="T97" t="s">
        <v>32</v>
      </c>
      <c r="U97" t="s">
        <v>41</v>
      </c>
      <c r="V97" t="s">
        <v>42</v>
      </c>
      <c r="W97" t="s">
        <v>1158</v>
      </c>
      <c r="X97" t="s">
        <v>229</v>
      </c>
      <c r="Y97" t="s">
        <v>1177</v>
      </c>
      <c r="Z97" t="s">
        <v>55</v>
      </c>
      <c r="AA97" t="s">
        <v>46</v>
      </c>
      <c r="AB97" t="s">
        <v>47</v>
      </c>
      <c r="AC97" t="s">
        <v>1158</v>
      </c>
      <c r="AD97" t="s">
        <v>1161</v>
      </c>
      <c r="AE97" t="s">
        <v>1178</v>
      </c>
      <c r="AF97" t="s">
        <v>1179</v>
      </c>
      <c r="AG97" t="s">
        <v>51</v>
      </c>
      <c r="AH97" t="s">
        <v>52</v>
      </c>
      <c r="AI97" t="s">
        <v>1158</v>
      </c>
      <c r="AJ97" t="s">
        <v>1163</v>
      </c>
      <c r="AK97" t="s">
        <v>1072</v>
      </c>
      <c r="AL97" t="s">
        <v>1180</v>
      </c>
    </row>
    <row r="98" spans="1:38" x14ac:dyDescent="0.25">
      <c r="A98">
        <v>97</v>
      </c>
      <c r="B98" t="s">
        <v>1181</v>
      </c>
      <c r="C98" t="s">
        <v>1182</v>
      </c>
      <c r="D98" t="s">
        <v>1183</v>
      </c>
      <c r="E98" t="s">
        <v>1184</v>
      </c>
      <c r="F98" t="s">
        <v>32</v>
      </c>
      <c r="G98" t="s">
        <v>1170</v>
      </c>
      <c r="H98" t="s">
        <v>1157</v>
      </c>
      <c r="I98" t="s">
        <v>32</v>
      </c>
      <c r="J98" t="s">
        <v>414</v>
      </c>
      <c r="K98" t="s">
        <v>414</v>
      </c>
      <c r="L98">
        <v>154</v>
      </c>
      <c r="M98">
        <v>0</v>
      </c>
      <c r="N98">
        <v>154</v>
      </c>
      <c r="O98" t="s">
        <v>32</v>
      </c>
      <c r="P98" t="s">
        <v>32</v>
      </c>
      <c r="Q98" t="s">
        <v>32</v>
      </c>
      <c r="R98" t="s">
        <v>32</v>
      </c>
      <c r="S98" t="s">
        <v>32</v>
      </c>
      <c r="T98" t="s">
        <v>32</v>
      </c>
      <c r="U98" t="s">
        <v>41</v>
      </c>
      <c r="V98" t="s">
        <v>42</v>
      </c>
      <c r="W98" t="s">
        <v>414</v>
      </c>
      <c r="X98" t="s">
        <v>415</v>
      </c>
      <c r="Y98" t="s">
        <v>557</v>
      </c>
      <c r="Z98" t="s">
        <v>1185</v>
      </c>
      <c r="AA98" t="s">
        <v>46</v>
      </c>
      <c r="AB98" t="s">
        <v>47</v>
      </c>
      <c r="AC98" t="s">
        <v>414</v>
      </c>
      <c r="AD98" t="s">
        <v>418</v>
      </c>
      <c r="AE98" t="s">
        <v>523</v>
      </c>
      <c r="AF98" t="s">
        <v>1186</v>
      </c>
      <c r="AG98" t="s">
        <v>51</v>
      </c>
      <c r="AH98" t="s">
        <v>52</v>
      </c>
      <c r="AI98" t="s">
        <v>414</v>
      </c>
      <c r="AJ98" t="s">
        <v>420</v>
      </c>
      <c r="AK98" t="s">
        <v>318</v>
      </c>
      <c r="AL98" t="s">
        <v>1187</v>
      </c>
    </row>
    <row r="99" spans="1:38" x14ac:dyDescent="0.25">
      <c r="A99">
        <v>98</v>
      </c>
      <c r="B99" t="s">
        <v>1188</v>
      </c>
      <c r="C99" t="s">
        <v>1189</v>
      </c>
      <c r="D99" t="s">
        <v>1153</v>
      </c>
      <c r="E99" t="s">
        <v>1190</v>
      </c>
      <c r="F99" t="s">
        <v>1191</v>
      </c>
      <c r="G99" t="s">
        <v>1170</v>
      </c>
      <c r="H99" t="s">
        <v>1157</v>
      </c>
      <c r="I99" t="s">
        <v>32</v>
      </c>
      <c r="J99" t="s">
        <v>1158</v>
      </c>
      <c r="K99" t="s">
        <v>1158</v>
      </c>
      <c r="L99">
        <v>125</v>
      </c>
      <c r="M99">
        <v>0</v>
      </c>
      <c r="N99">
        <v>125</v>
      </c>
      <c r="O99" t="s">
        <v>32</v>
      </c>
      <c r="P99" t="s">
        <v>32</v>
      </c>
      <c r="Q99" t="s">
        <v>32</v>
      </c>
      <c r="R99" t="s">
        <v>32</v>
      </c>
      <c r="S99" t="s">
        <v>32</v>
      </c>
      <c r="T99" t="s">
        <v>32</v>
      </c>
      <c r="U99" t="s">
        <v>41</v>
      </c>
      <c r="V99" t="s">
        <v>42</v>
      </c>
      <c r="W99" t="s">
        <v>1158</v>
      </c>
      <c r="X99" t="s">
        <v>229</v>
      </c>
      <c r="Y99" t="s">
        <v>1192</v>
      </c>
      <c r="Z99" t="s">
        <v>1193</v>
      </c>
      <c r="AA99" t="s">
        <v>46</v>
      </c>
      <c r="AB99" t="s">
        <v>47</v>
      </c>
      <c r="AC99" t="s">
        <v>1158</v>
      </c>
      <c r="AD99" t="s">
        <v>1161</v>
      </c>
      <c r="AE99" t="s">
        <v>1194</v>
      </c>
      <c r="AF99" t="s">
        <v>1093</v>
      </c>
      <c r="AG99" t="s">
        <v>51</v>
      </c>
      <c r="AH99" t="s">
        <v>52</v>
      </c>
      <c r="AI99" t="s">
        <v>1158</v>
      </c>
      <c r="AJ99" t="s">
        <v>1163</v>
      </c>
      <c r="AK99" t="s">
        <v>1195</v>
      </c>
      <c r="AL99" t="s">
        <v>991</v>
      </c>
    </row>
    <row r="100" spans="1:38" x14ac:dyDescent="0.25">
      <c r="A100">
        <v>99</v>
      </c>
      <c r="B100" t="s">
        <v>1196</v>
      </c>
      <c r="C100" t="s">
        <v>1197</v>
      </c>
      <c r="D100" t="s">
        <v>1198</v>
      </c>
      <c r="E100" t="s">
        <v>1199</v>
      </c>
      <c r="F100" t="s">
        <v>32</v>
      </c>
      <c r="G100" t="s">
        <v>1170</v>
      </c>
      <c r="H100" t="s">
        <v>1157</v>
      </c>
      <c r="I100" t="s">
        <v>32</v>
      </c>
      <c r="J100" t="s">
        <v>194</v>
      </c>
      <c r="K100" t="s">
        <v>194</v>
      </c>
      <c r="L100">
        <v>47</v>
      </c>
      <c r="M100">
        <v>0</v>
      </c>
      <c r="N100">
        <v>47</v>
      </c>
      <c r="O100" t="s">
        <v>32</v>
      </c>
      <c r="P100" t="s">
        <v>32</v>
      </c>
      <c r="Q100" t="s">
        <v>32</v>
      </c>
      <c r="R100" t="s">
        <v>32</v>
      </c>
      <c r="S100" t="s">
        <v>32</v>
      </c>
      <c r="T100" t="s">
        <v>32</v>
      </c>
      <c r="U100" t="s">
        <v>41</v>
      </c>
      <c r="V100" t="s">
        <v>42</v>
      </c>
      <c r="W100" t="s">
        <v>194</v>
      </c>
      <c r="X100" t="s">
        <v>1200</v>
      </c>
      <c r="Y100" t="s">
        <v>1201</v>
      </c>
      <c r="Z100" t="s">
        <v>1202</v>
      </c>
      <c r="AA100" t="s">
        <v>46</v>
      </c>
      <c r="AB100" t="s">
        <v>47</v>
      </c>
      <c r="AC100" t="s">
        <v>194</v>
      </c>
      <c r="AD100" t="s">
        <v>1203</v>
      </c>
      <c r="AE100" t="s">
        <v>510</v>
      </c>
      <c r="AF100" t="s">
        <v>1204</v>
      </c>
      <c r="AG100" t="s">
        <v>51</v>
      </c>
      <c r="AH100" t="s">
        <v>52</v>
      </c>
      <c r="AI100" t="s">
        <v>194</v>
      </c>
      <c r="AJ100" t="s">
        <v>1205</v>
      </c>
      <c r="AK100" t="s">
        <v>207</v>
      </c>
      <c r="AL100" t="s">
        <v>861</v>
      </c>
    </row>
    <row r="101" spans="1:38" x14ac:dyDescent="0.25">
      <c r="A101">
        <v>100</v>
      </c>
      <c r="B101" t="s">
        <v>1206</v>
      </c>
      <c r="C101" t="s">
        <v>1207</v>
      </c>
      <c r="D101" t="s">
        <v>1208</v>
      </c>
      <c r="E101" t="s">
        <v>1209</v>
      </c>
      <c r="F101" t="s">
        <v>32</v>
      </c>
      <c r="G101" t="s">
        <v>1210</v>
      </c>
      <c r="H101" t="s">
        <v>1211</v>
      </c>
      <c r="I101" t="s">
        <v>32</v>
      </c>
      <c r="J101" t="s">
        <v>266</v>
      </c>
      <c r="K101" t="s">
        <v>266</v>
      </c>
      <c r="L101">
        <v>25</v>
      </c>
      <c r="M101">
        <v>0</v>
      </c>
      <c r="N101">
        <v>25</v>
      </c>
      <c r="O101" t="s">
        <v>32</v>
      </c>
      <c r="P101" t="s">
        <v>32</v>
      </c>
      <c r="Q101" t="s">
        <v>32</v>
      </c>
      <c r="R101" t="s">
        <v>32</v>
      </c>
      <c r="S101" t="s">
        <v>32</v>
      </c>
      <c r="T101" t="s">
        <v>32</v>
      </c>
      <c r="U101" t="s">
        <v>41</v>
      </c>
      <c r="V101" t="s">
        <v>42</v>
      </c>
      <c r="W101" t="s">
        <v>266</v>
      </c>
      <c r="X101" t="s">
        <v>267</v>
      </c>
      <c r="Y101" t="s">
        <v>1212</v>
      </c>
      <c r="Z101" t="s">
        <v>1213</v>
      </c>
      <c r="AA101" t="s">
        <v>46</v>
      </c>
      <c r="AB101" t="s">
        <v>47</v>
      </c>
      <c r="AC101" t="s">
        <v>266</v>
      </c>
      <c r="AD101" t="s">
        <v>270</v>
      </c>
      <c r="AE101" t="s">
        <v>1214</v>
      </c>
      <c r="AF101" t="s">
        <v>1215</v>
      </c>
      <c r="AG101" t="s">
        <v>51</v>
      </c>
      <c r="AH101" t="s">
        <v>52</v>
      </c>
      <c r="AI101" t="s">
        <v>266</v>
      </c>
      <c r="AJ101" t="s">
        <v>273</v>
      </c>
      <c r="AK101" t="s">
        <v>1216</v>
      </c>
      <c r="AL101" t="s">
        <v>1217</v>
      </c>
    </row>
    <row r="102" spans="1:38" x14ac:dyDescent="0.25">
      <c r="A102">
        <v>101</v>
      </c>
      <c r="B102" t="s">
        <v>1218</v>
      </c>
      <c r="C102" t="s">
        <v>1219</v>
      </c>
      <c r="D102" t="s">
        <v>1220</v>
      </c>
      <c r="E102" t="s">
        <v>1221</v>
      </c>
      <c r="F102" t="s">
        <v>32</v>
      </c>
      <c r="G102" t="s">
        <v>1222</v>
      </c>
      <c r="H102" t="s">
        <v>1223</v>
      </c>
      <c r="I102" t="s">
        <v>32</v>
      </c>
      <c r="J102" t="s">
        <v>447</v>
      </c>
      <c r="K102" t="s">
        <v>447</v>
      </c>
      <c r="L102">
        <v>247</v>
      </c>
      <c r="M102">
        <v>0</v>
      </c>
      <c r="N102">
        <v>247</v>
      </c>
      <c r="O102" t="s">
        <v>32</v>
      </c>
      <c r="P102" t="s">
        <v>32</v>
      </c>
      <c r="Q102" t="s">
        <v>32</v>
      </c>
      <c r="R102" t="s">
        <v>32</v>
      </c>
      <c r="S102" t="s">
        <v>32</v>
      </c>
      <c r="T102" t="s">
        <v>32</v>
      </c>
      <c r="U102" t="s">
        <v>41</v>
      </c>
      <c r="V102" t="s">
        <v>42</v>
      </c>
      <c r="W102" t="s">
        <v>447</v>
      </c>
      <c r="X102" t="s">
        <v>448</v>
      </c>
      <c r="Y102" t="s">
        <v>1224</v>
      </c>
      <c r="Z102" t="s">
        <v>1225</v>
      </c>
      <c r="AA102" t="s">
        <v>46</v>
      </c>
      <c r="AB102" t="s">
        <v>47</v>
      </c>
      <c r="AC102" t="s">
        <v>447</v>
      </c>
      <c r="AD102" t="s">
        <v>451</v>
      </c>
      <c r="AE102" t="s">
        <v>561</v>
      </c>
      <c r="AF102" t="s">
        <v>1226</v>
      </c>
      <c r="AG102" t="s">
        <v>51</v>
      </c>
      <c r="AH102" t="s">
        <v>52</v>
      </c>
      <c r="AI102" t="s">
        <v>447</v>
      </c>
      <c r="AJ102" t="s">
        <v>454</v>
      </c>
      <c r="AK102" t="s">
        <v>1227</v>
      </c>
      <c r="AL102" t="s">
        <v>1228</v>
      </c>
    </row>
    <row r="103" spans="1:38" x14ac:dyDescent="0.25">
      <c r="A103">
        <v>102</v>
      </c>
      <c r="B103" t="s">
        <v>1229</v>
      </c>
      <c r="C103" t="s">
        <v>1230</v>
      </c>
      <c r="D103" t="s">
        <v>1231</v>
      </c>
      <c r="E103" t="s">
        <v>1232</v>
      </c>
      <c r="F103" t="s">
        <v>1233</v>
      </c>
      <c r="G103" t="s">
        <v>1234</v>
      </c>
      <c r="H103" t="s">
        <v>1235</v>
      </c>
      <c r="I103" t="s">
        <v>32</v>
      </c>
      <c r="J103" t="s">
        <v>168</v>
      </c>
      <c r="K103" t="s">
        <v>168</v>
      </c>
      <c r="L103">
        <v>100</v>
      </c>
      <c r="M103">
        <v>0</v>
      </c>
      <c r="N103">
        <v>100</v>
      </c>
      <c r="O103" t="s">
        <v>32</v>
      </c>
      <c r="P103" t="s">
        <v>32</v>
      </c>
      <c r="Q103" t="s">
        <v>32</v>
      </c>
      <c r="R103" t="s">
        <v>32</v>
      </c>
      <c r="S103" t="s">
        <v>32</v>
      </c>
      <c r="T103" t="s">
        <v>32</v>
      </c>
      <c r="U103" t="s">
        <v>41</v>
      </c>
      <c r="V103" t="s">
        <v>42</v>
      </c>
      <c r="W103" t="s">
        <v>168</v>
      </c>
      <c r="X103" t="s">
        <v>169</v>
      </c>
      <c r="Y103" t="s">
        <v>1236</v>
      </c>
      <c r="Z103" t="s">
        <v>1237</v>
      </c>
      <c r="AA103" t="s">
        <v>46</v>
      </c>
      <c r="AB103" t="s">
        <v>47</v>
      </c>
      <c r="AC103" t="s">
        <v>168</v>
      </c>
      <c r="AD103" t="s">
        <v>90</v>
      </c>
      <c r="AE103" t="s">
        <v>574</v>
      </c>
      <c r="AF103" t="s">
        <v>1238</v>
      </c>
      <c r="AG103" t="s">
        <v>51</v>
      </c>
      <c r="AH103" t="s">
        <v>52</v>
      </c>
      <c r="AI103" t="s">
        <v>168</v>
      </c>
      <c r="AJ103" t="s">
        <v>174</v>
      </c>
      <c r="AK103" t="s">
        <v>1239</v>
      </c>
      <c r="AL103" t="s">
        <v>1240</v>
      </c>
    </row>
    <row r="104" spans="1:38" x14ac:dyDescent="0.25">
      <c r="A104">
        <v>103</v>
      </c>
      <c r="B104" t="s">
        <v>1241</v>
      </c>
      <c r="C104" t="s">
        <v>1242</v>
      </c>
      <c r="D104" t="s">
        <v>1243</v>
      </c>
      <c r="E104" t="s">
        <v>1244</v>
      </c>
      <c r="F104" t="s">
        <v>1245</v>
      </c>
      <c r="G104" t="s">
        <v>1246</v>
      </c>
      <c r="H104" t="s">
        <v>1247</v>
      </c>
      <c r="I104" t="s">
        <v>32</v>
      </c>
      <c r="J104" t="s">
        <v>1248</v>
      </c>
      <c r="K104" t="s">
        <v>1248</v>
      </c>
      <c r="L104">
        <v>400</v>
      </c>
      <c r="M104">
        <v>0</v>
      </c>
      <c r="N104">
        <v>400</v>
      </c>
      <c r="O104" t="s">
        <v>32</v>
      </c>
      <c r="P104" t="s">
        <v>32</v>
      </c>
      <c r="Q104" t="s">
        <v>32</v>
      </c>
      <c r="R104" t="s">
        <v>32</v>
      </c>
      <c r="S104" t="s">
        <v>32</v>
      </c>
      <c r="T104" t="s">
        <v>32</v>
      </c>
      <c r="U104" t="s">
        <v>41</v>
      </c>
      <c r="V104" t="s">
        <v>42</v>
      </c>
      <c r="W104" t="s">
        <v>1248</v>
      </c>
      <c r="X104" t="s">
        <v>636</v>
      </c>
      <c r="Y104" t="s">
        <v>1249</v>
      </c>
      <c r="Z104" t="s">
        <v>1250</v>
      </c>
      <c r="AA104" t="s">
        <v>46</v>
      </c>
      <c r="AB104" t="s">
        <v>47</v>
      </c>
      <c r="AC104" t="s">
        <v>1248</v>
      </c>
      <c r="AD104" t="s">
        <v>127</v>
      </c>
      <c r="AE104" t="s">
        <v>1251</v>
      </c>
      <c r="AF104" t="s">
        <v>1252</v>
      </c>
      <c r="AG104" t="s">
        <v>51</v>
      </c>
      <c r="AH104" t="s">
        <v>52</v>
      </c>
      <c r="AI104" t="s">
        <v>1248</v>
      </c>
      <c r="AJ104" t="s">
        <v>1253</v>
      </c>
      <c r="AK104" t="s">
        <v>623</v>
      </c>
      <c r="AL104" t="s">
        <v>1254</v>
      </c>
    </row>
    <row r="105" spans="1:38" x14ac:dyDescent="0.25">
      <c r="A105">
        <v>104</v>
      </c>
      <c r="B105" t="s">
        <v>1255</v>
      </c>
      <c r="C105" t="s">
        <v>1256</v>
      </c>
      <c r="D105" t="s">
        <v>1257</v>
      </c>
      <c r="E105" t="s">
        <v>1258</v>
      </c>
      <c r="F105" t="s">
        <v>32</v>
      </c>
      <c r="G105" t="s">
        <v>1259</v>
      </c>
      <c r="H105" t="s">
        <v>1260</v>
      </c>
      <c r="I105" t="s">
        <v>32</v>
      </c>
      <c r="J105" t="s">
        <v>105</v>
      </c>
      <c r="K105" t="s">
        <v>105</v>
      </c>
      <c r="L105">
        <v>93</v>
      </c>
      <c r="M105">
        <v>0</v>
      </c>
      <c r="N105">
        <v>93</v>
      </c>
      <c r="O105" t="s">
        <v>32</v>
      </c>
      <c r="P105" t="s">
        <v>32</v>
      </c>
      <c r="Q105" t="s">
        <v>32</v>
      </c>
      <c r="R105" t="s">
        <v>32</v>
      </c>
      <c r="S105" t="s">
        <v>32</v>
      </c>
      <c r="T105" t="s">
        <v>32</v>
      </c>
      <c r="U105" t="s">
        <v>41</v>
      </c>
      <c r="V105" t="s">
        <v>42</v>
      </c>
      <c r="W105" t="s">
        <v>105</v>
      </c>
      <c r="X105" t="s">
        <v>106</v>
      </c>
      <c r="Y105" t="s">
        <v>1261</v>
      </c>
      <c r="Z105" t="s">
        <v>1262</v>
      </c>
      <c r="AA105" t="s">
        <v>46</v>
      </c>
      <c r="AB105" t="s">
        <v>47</v>
      </c>
      <c r="AC105" t="s">
        <v>105</v>
      </c>
      <c r="AD105" t="s">
        <v>109</v>
      </c>
      <c r="AE105" t="s">
        <v>439</v>
      </c>
      <c r="AF105" t="s">
        <v>362</v>
      </c>
      <c r="AG105" t="s">
        <v>51</v>
      </c>
      <c r="AH105" t="s">
        <v>52</v>
      </c>
      <c r="AI105" t="s">
        <v>105</v>
      </c>
      <c r="AJ105" t="s">
        <v>112</v>
      </c>
      <c r="AK105" t="s">
        <v>1263</v>
      </c>
      <c r="AL105" t="s">
        <v>957</v>
      </c>
    </row>
    <row r="106" spans="1:38" x14ac:dyDescent="0.25">
      <c r="A106">
        <v>105</v>
      </c>
      <c r="B106" t="s">
        <v>1264</v>
      </c>
      <c r="C106" t="s">
        <v>1265</v>
      </c>
      <c r="D106" t="s">
        <v>1266</v>
      </c>
      <c r="E106" t="s">
        <v>1267</v>
      </c>
      <c r="F106" t="s">
        <v>32</v>
      </c>
      <c r="G106" t="s">
        <v>1268</v>
      </c>
      <c r="H106" t="s">
        <v>1269</v>
      </c>
      <c r="I106" t="s">
        <v>32</v>
      </c>
      <c r="J106" t="s">
        <v>168</v>
      </c>
      <c r="K106" t="s">
        <v>168</v>
      </c>
      <c r="L106">
        <v>100</v>
      </c>
      <c r="M106">
        <v>0</v>
      </c>
      <c r="N106">
        <v>100</v>
      </c>
      <c r="O106" t="s">
        <v>32</v>
      </c>
      <c r="P106" t="s">
        <v>32</v>
      </c>
      <c r="Q106" t="s">
        <v>32</v>
      </c>
      <c r="R106" t="s">
        <v>32</v>
      </c>
      <c r="S106" t="s">
        <v>32</v>
      </c>
      <c r="T106" t="s">
        <v>32</v>
      </c>
      <c r="U106" t="s">
        <v>41</v>
      </c>
      <c r="V106" t="s">
        <v>42</v>
      </c>
      <c r="W106" t="s">
        <v>168</v>
      </c>
      <c r="X106" t="s">
        <v>169</v>
      </c>
      <c r="Y106" t="s">
        <v>1270</v>
      </c>
      <c r="Z106" t="s">
        <v>1271</v>
      </c>
      <c r="AA106" t="s">
        <v>46</v>
      </c>
      <c r="AB106" t="s">
        <v>47</v>
      </c>
      <c r="AC106" t="s">
        <v>168</v>
      </c>
      <c r="AD106" t="s">
        <v>90</v>
      </c>
      <c r="AE106" t="s">
        <v>1272</v>
      </c>
      <c r="AF106" t="s">
        <v>817</v>
      </c>
      <c r="AG106" t="s">
        <v>51</v>
      </c>
      <c r="AH106" t="s">
        <v>52</v>
      </c>
      <c r="AI106" t="s">
        <v>168</v>
      </c>
      <c r="AJ106" t="s">
        <v>174</v>
      </c>
      <c r="AK106" t="s">
        <v>431</v>
      </c>
      <c r="AL106" t="s">
        <v>1273</v>
      </c>
    </row>
    <row r="107" spans="1:38" x14ac:dyDescent="0.25">
      <c r="A107">
        <v>106</v>
      </c>
      <c r="B107" t="s">
        <v>1274</v>
      </c>
      <c r="C107" t="s">
        <v>1275</v>
      </c>
      <c r="D107" t="s">
        <v>1276</v>
      </c>
      <c r="E107" t="s">
        <v>1277</v>
      </c>
      <c r="F107" t="s">
        <v>32</v>
      </c>
      <c r="G107" t="s">
        <v>1268</v>
      </c>
      <c r="H107" t="s">
        <v>1278</v>
      </c>
      <c r="I107" t="s">
        <v>32</v>
      </c>
      <c r="J107" t="s">
        <v>168</v>
      </c>
      <c r="K107" t="s">
        <v>168</v>
      </c>
      <c r="L107">
        <v>100</v>
      </c>
      <c r="M107">
        <v>0</v>
      </c>
      <c r="N107">
        <v>100</v>
      </c>
      <c r="O107" t="s">
        <v>32</v>
      </c>
      <c r="P107" t="s">
        <v>32</v>
      </c>
      <c r="Q107" t="s">
        <v>32</v>
      </c>
      <c r="R107" t="s">
        <v>32</v>
      </c>
      <c r="S107" t="s">
        <v>32</v>
      </c>
      <c r="T107" t="s">
        <v>32</v>
      </c>
      <c r="U107" t="s">
        <v>41</v>
      </c>
      <c r="V107" t="s">
        <v>42</v>
      </c>
      <c r="W107" t="s">
        <v>168</v>
      </c>
      <c r="X107" t="s">
        <v>169</v>
      </c>
      <c r="Y107" t="s">
        <v>1279</v>
      </c>
      <c r="Z107" t="s">
        <v>1280</v>
      </c>
      <c r="AA107" t="s">
        <v>46</v>
      </c>
      <c r="AB107" t="s">
        <v>47</v>
      </c>
      <c r="AC107" t="s">
        <v>168</v>
      </c>
      <c r="AD107" t="s">
        <v>90</v>
      </c>
      <c r="AE107" t="s">
        <v>721</v>
      </c>
      <c r="AF107" t="s">
        <v>1281</v>
      </c>
      <c r="AG107" t="s">
        <v>51</v>
      </c>
      <c r="AH107" t="s">
        <v>52</v>
      </c>
      <c r="AI107" t="s">
        <v>168</v>
      </c>
      <c r="AJ107" t="s">
        <v>174</v>
      </c>
      <c r="AK107" t="s">
        <v>1282</v>
      </c>
      <c r="AL107" t="s">
        <v>138</v>
      </c>
    </row>
    <row r="108" spans="1:38" x14ac:dyDescent="0.25">
      <c r="A108">
        <v>107</v>
      </c>
      <c r="B108" t="s">
        <v>1283</v>
      </c>
      <c r="C108" t="s">
        <v>1284</v>
      </c>
      <c r="D108" t="s">
        <v>1285</v>
      </c>
      <c r="E108" t="s">
        <v>1286</v>
      </c>
      <c r="F108" t="s">
        <v>1287</v>
      </c>
      <c r="G108" t="s">
        <v>1288</v>
      </c>
      <c r="H108" t="s">
        <v>1289</v>
      </c>
      <c r="I108" t="s">
        <v>32</v>
      </c>
      <c r="J108" t="s">
        <v>40</v>
      </c>
      <c r="K108" t="s">
        <v>40</v>
      </c>
      <c r="L108">
        <v>50</v>
      </c>
      <c r="M108">
        <v>0</v>
      </c>
      <c r="N108">
        <v>50</v>
      </c>
      <c r="O108" t="s">
        <v>32</v>
      </c>
      <c r="P108" t="s">
        <v>32</v>
      </c>
      <c r="Q108" t="s">
        <v>32</v>
      </c>
      <c r="R108" t="s">
        <v>32</v>
      </c>
      <c r="S108" t="s">
        <v>32</v>
      </c>
      <c r="T108" t="s">
        <v>32</v>
      </c>
      <c r="U108" t="s">
        <v>41</v>
      </c>
      <c r="V108" t="s">
        <v>42</v>
      </c>
      <c r="W108" t="s">
        <v>40</v>
      </c>
      <c r="X108" t="s">
        <v>43</v>
      </c>
      <c r="Y108" t="s">
        <v>907</v>
      </c>
      <c r="Z108" t="s">
        <v>1290</v>
      </c>
      <c r="AA108" t="s">
        <v>46</v>
      </c>
      <c r="AB108" t="s">
        <v>47</v>
      </c>
      <c r="AC108" t="s">
        <v>40</v>
      </c>
      <c r="AD108" t="s">
        <v>48</v>
      </c>
      <c r="AE108" t="s">
        <v>557</v>
      </c>
      <c r="AF108" t="s">
        <v>1291</v>
      </c>
      <c r="AG108" t="s">
        <v>51</v>
      </c>
      <c r="AH108" t="s">
        <v>52</v>
      </c>
      <c r="AI108" t="s">
        <v>40</v>
      </c>
      <c r="AJ108" t="s">
        <v>53</v>
      </c>
      <c r="AK108" t="s">
        <v>523</v>
      </c>
      <c r="AL108" t="s">
        <v>1292</v>
      </c>
    </row>
    <row r="109" spans="1:38" x14ac:dyDescent="0.25">
      <c r="A109">
        <v>108</v>
      </c>
      <c r="B109" t="s">
        <v>1293</v>
      </c>
      <c r="C109" t="s">
        <v>1294</v>
      </c>
      <c r="D109" t="s">
        <v>1295</v>
      </c>
      <c r="E109" t="s">
        <v>1296</v>
      </c>
      <c r="F109" t="s">
        <v>1297</v>
      </c>
      <c r="G109" t="s">
        <v>1298</v>
      </c>
      <c r="H109" t="s">
        <v>1299</v>
      </c>
      <c r="I109" t="s">
        <v>32</v>
      </c>
      <c r="J109" t="s">
        <v>1300</v>
      </c>
      <c r="K109" t="s">
        <v>1300</v>
      </c>
      <c r="L109">
        <v>120</v>
      </c>
      <c r="M109">
        <v>0</v>
      </c>
      <c r="N109">
        <v>120</v>
      </c>
      <c r="O109" t="s">
        <v>32</v>
      </c>
      <c r="P109" t="s">
        <v>32</v>
      </c>
      <c r="Q109" t="s">
        <v>32</v>
      </c>
      <c r="R109" t="s">
        <v>32</v>
      </c>
      <c r="S109" t="s">
        <v>32</v>
      </c>
      <c r="T109" t="s">
        <v>32</v>
      </c>
      <c r="U109" t="s">
        <v>41</v>
      </c>
      <c r="V109" t="s">
        <v>42</v>
      </c>
      <c r="W109" t="s">
        <v>1300</v>
      </c>
      <c r="X109" t="s">
        <v>1301</v>
      </c>
      <c r="Y109" t="s">
        <v>1115</v>
      </c>
      <c r="Z109" t="s">
        <v>1302</v>
      </c>
      <c r="AA109" t="s">
        <v>46</v>
      </c>
      <c r="AB109" t="s">
        <v>47</v>
      </c>
      <c r="AC109" t="s">
        <v>1300</v>
      </c>
      <c r="AD109" t="s">
        <v>618</v>
      </c>
      <c r="AE109" t="s">
        <v>97</v>
      </c>
      <c r="AF109" t="s">
        <v>1237</v>
      </c>
      <c r="AG109" t="s">
        <v>51</v>
      </c>
      <c r="AH109" t="s">
        <v>52</v>
      </c>
      <c r="AI109" t="s">
        <v>1300</v>
      </c>
      <c r="AJ109" t="s">
        <v>152</v>
      </c>
      <c r="AK109" t="s">
        <v>1194</v>
      </c>
      <c r="AL109" t="s">
        <v>1303</v>
      </c>
    </row>
    <row r="110" spans="1:38" x14ac:dyDescent="0.25">
      <c r="A110">
        <v>109</v>
      </c>
      <c r="B110" t="s">
        <v>1304</v>
      </c>
      <c r="C110" t="s">
        <v>1305</v>
      </c>
      <c r="D110" t="s">
        <v>1306</v>
      </c>
      <c r="E110" t="s">
        <v>1307</v>
      </c>
      <c r="F110" t="s">
        <v>32</v>
      </c>
      <c r="G110" t="s">
        <v>1308</v>
      </c>
      <c r="H110" t="s">
        <v>1309</v>
      </c>
      <c r="I110" t="s">
        <v>32</v>
      </c>
      <c r="J110" t="s">
        <v>168</v>
      </c>
      <c r="K110" t="s">
        <v>168</v>
      </c>
      <c r="L110">
        <v>100</v>
      </c>
      <c r="M110">
        <v>0</v>
      </c>
      <c r="N110">
        <v>100</v>
      </c>
      <c r="O110" t="s">
        <v>32</v>
      </c>
      <c r="P110" t="s">
        <v>32</v>
      </c>
      <c r="Q110" t="s">
        <v>32</v>
      </c>
      <c r="R110" t="s">
        <v>32</v>
      </c>
      <c r="S110" t="s">
        <v>32</v>
      </c>
      <c r="T110" t="s">
        <v>32</v>
      </c>
      <c r="U110" t="s">
        <v>41</v>
      </c>
      <c r="V110" t="s">
        <v>42</v>
      </c>
      <c r="W110" t="s">
        <v>168</v>
      </c>
      <c r="X110" t="s">
        <v>169</v>
      </c>
      <c r="Y110" t="s">
        <v>959</v>
      </c>
      <c r="Z110" t="s">
        <v>1310</v>
      </c>
      <c r="AA110" t="s">
        <v>46</v>
      </c>
      <c r="AB110" t="s">
        <v>47</v>
      </c>
      <c r="AC110" t="s">
        <v>168</v>
      </c>
      <c r="AD110" t="s">
        <v>90</v>
      </c>
      <c r="AE110" t="s">
        <v>597</v>
      </c>
      <c r="AF110" t="s">
        <v>1311</v>
      </c>
      <c r="AG110" t="s">
        <v>51</v>
      </c>
      <c r="AH110" t="s">
        <v>52</v>
      </c>
      <c r="AI110" t="s">
        <v>168</v>
      </c>
      <c r="AJ110" t="s">
        <v>174</v>
      </c>
      <c r="AK110" t="s">
        <v>1214</v>
      </c>
      <c r="AL110" t="s">
        <v>1312</v>
      </c>
    </row>
    <row r="111" spans="1:38" x14ac:dyDescent="0.25">
      <c r="A111">
        <v>110</v>
      </c>
      <c r="B111" t="s">
        <v>1313</v>
      </c>
      <c r="C111" t="s">
        <v>1314</v>
      </c>
      <c r="D111" t="s">
        <v>1315</v>
      </c>
      <c r="E111" t="s">
        <v>1316</v>
      </c>
      <c r="F111" t="s">
        <v>1317</v>
      </c>
      <c r="G111" t="s">
        <v>1318</v>
      </c>
      <c r="H111" t="s">
        <v>1319</v>
      </c>
      <c r="I111" t="s">
        <v>32</v>
      </c>
      <c r="J111" t="s">
        <v>120</v>
      </c>
      <c r="K111" t="s">
        <v>120</v>
      </c>
      <c r="L111">
        <v>150</v>
      </c>
      <c r="M111">
        <v>0</v>
      </c>
      <c r="N111">
        <v>150</v>
      </c>
      <c r="O111" t="s">
        <v>32</v>
      </c>
      <c r="P111" t="s">
        <v>32</v>
      </c>
      <c r="Q111" t="s">
        <v>32</v>
      </c>
      <c r="R111" t="s">
        <v>32</v>
      </c>
      <c r="S111" t="s">
        <v>32</v>
      </c>
      <c r="T111" t="s">
        <v>32</v>
      </c>
      <c r="U111" t="s">
        <v>41</v>
      </c>
      <c r="V111" t="s">
        <v>42</v>
      </c>
      <c r="W111" t="s">
        <v>120</v>
      </c>
      <c r="X111" t="s">
        <v>121</v>
      </c>
      <c r="Y111" t="s">
        <v>1320</v>
      </c>
      <c r="Z111" t="s">
        <v>1321</v>
      </c>
      <c r="AA111" t="s">
        <v>46</v>
      </c>
      <c r="AB111" t="s">
        <v>47</v>
      </c>
      <c r="AC111" t="s">
        <v>120</v>
      </c>
      <c r="AD111" t="s">
        <v>124</v>
      </c>
      <c r="AE111" t="s">
        <v>1322</v>
      </c>
      <c r="AF111" t="s">
        <v>1323</v>
      </c>
      <c r="AG111" t="s">
        <v>51</v>
      </c>
      <c r="AH111" t="s">
        <v>52</v>
      </c>
      <c r="AI111" t="s">
        <v>120</v>
      </c>
      <c r="AJ111" t="s">
        <v>127</v>
      </c>
      <c r="AK111" t="s">
        <v>1324</v>
      </c>
      <c r="AL111" t="s">
        <v>1325</v>
      </c>
    </row>
    <row r="112" spans="1:38" x14ac:dyDescent="0.25">
      <c r="A112">
        <v>111</v>
      </c>
      <c r="B112" t="s">
        <v>1326</v>
      </c>
      <c r="C112" t="s">
        <v>1327</v>
      </c>
      <c r="D112" t="s">
        <v>1328</v>
      </c>
      <c r="E112" t="s">
        <v>1329</v>
      </c>
      <c r="F112" t="s">
        <v>1330</v>
      </c>
      <c r="G112" t="s">
        <v>1331</v>
      </c>
      <c r="H112" t="s">
        <v>1332</v>
      </c>
      <c r="I112" t="s">
        <v>32</v>
      </c>
      <c r="J112" t="s">
        <v>447</v>
      </c>
      <c r="K112" t="s">
        <v>447</v>
      </c>
      <c r="L112">
        <v>247</v>
      </c>
      <c r="M112">
        <v>0</v>
      </c>
      <c r="N112">
        <v>247</v>
      </c>
      <c r="O112" t="s">
        <v>32</v>
      </c>
      <c r="P112" t="s">
        <v>32</v>
      </c>
      <c r="Q112" t="s">
        <v>32</v>
      </c>
      <c r="R112" t="s">
        <v>32</v>
      </c>
      <c r="S112" t="s">
        <v>32</v>
      </c>
      <c r="T112" t="s">
        <v>32</v>
      </c>
      <c r="U112" t="s">
        <v>41</v>
      </c>
      <c r="V112" t="s">
        <v>42</v>
      </c>
      <c r="W112" t="s">
        <v>447</v>
      </c>
      <c r="X112" t="s">
        <v>448</v>
      </c>
      <c r="Y112" t="s">
        <v>1333</v>
      </c>
      <c r="Z112" t="s">
        <v>1334</v>
      </c>
      <c r="AA112" t="s">
        <v>46</v>
      </c>
      <c r="AB112" t="s">
        <v>47</v>
      </c>
      <c r="AC112" t="s">
        <v>447</v>
      </c>
      <c r="AD112" t="s">
        <v>451</v>
      </c>
      <c r="AE112" t="s">
        <v>1335</v>
      </c>
      <c r="AF112" t="s">
        <v>1336</v>
      </c>
      <c r="AG112" t="s">
        <v>51</v>
      </c>
      <c r="AH112" t="s">
        <v>52</v>
      </c>
      <c r="AI112" t="s">
        <v>447</v>
      </c>
      <c r="AJ112" t="s">
        <v>454</v>
      </c>
      <c r="AK112" t="s">
        <v>574</v>
      </c>
      <c r="AL112" t="s">
        <v>1093</v>
      </c>
    </row>
    <row r="113" spans="1:38" x14ac:dyDescent="0.25">
      <c r="A113">
        <v>112</v>
      </c>
      <c r="B113" t="s">
        <v>1337</v>
      </c>
      <c r="C113" t="s">
        <v>1338</v>
      </c>
      <c r="D113" t="s">
        <v>1339</v>
      </c>
      <c r="E113" t="s">
        <v>1340</v>
      </c>
      <c r="F113" t="s">
        <v>1267</v>
      </c>
      <c r="G113" t="s">
        <v>1331</v>
      </c>
      <c r="H113" t="s">
        <v>1332</v>
      </c>
      <c r="I113" t="s">
        <v>32</v>
      </c>
      <c r="J113" t="s">
        <v>1341</v>
      </c>
      <c r="K113" t="s">
        <v>1341</v>
      </c>
      <c r="L113">
        <v>1</v>
      </c>
      <c r="M113">
        <v>0</v>
      </c>
      <c r="N113">
        <v>1</v>
      </c>
      <c r="O113" t="s">
        <v>32</v>
      </c>
      <c r="P113" t="s">
        <v>32</v>
      </c>
      <c r="Q113" t="s">
        <v>32</v>
      </c>
      <c r="R113" t="s">
        <v>32</v>
      </c>
      <c r="S113" t="s">
        <v>32</v>
      </c>
      <c r="T113" t="s">
        <v>32</v>
      </c>
      <c r="U113" t="s">
        <v>41</v>
      </c>
      <c r="V113" t="s">
        <v>42</v>
      </c>
      <c r="W113" t="s">
        <v>1341</v>
      </c>
      <c r="X113" t="s">
        <v>1342</v>
      </c>
      <c r="Y113" t="s">
        <v>1174</v>
      </c>
      <c r="Z113" t="s">
        <v>1343</v>
      </c>
      <c r="AA113" t="s">
        <v>46</v>
      </c>
      <c r="AB113" t="s">
        <v>47</v>
      </c>
      <c r="AC113" t="s">
        <v>1341</v>
      </c>
      <c r="AD113" t="s">
        <v>1344</v>
      </c>
      <c r="AE113" t="s">
        <v>1345</v>
      </c>
      <c r="AF113" t="s">
        <v>1346</v>
      </c>
      <c r="AG113" t="s">
        <v>51</v>
      </c>
      <c r="AH113" t="s">
        <v>52</v>
      </c>
      <c r="AI113" t="s">
        <v>1341</v>
      </c>
      <c r="AJ113" t="s">
        <v>1347</v>
      </c>
      <c r="AK113" t="s">
        <v>441</v>
      </c>
      <c r="AL113" t="s">
        <v>1348</v>
      </c>
    </row>
    <row r="114" spans="1:38" x14ac:dyDescent="0.25">
      <c r="A114">
        <v>113</v>
      </c>
      <c r="B114" t="s">
        <v>1349</v>
      </c>
      <c r="C114" t="s">
        <v>1350</v>
      </c>
      <c r="D114" t="s">
        <v>1339</v>
      </c>
      <c r="E114" t="s">
        <v>1340</v>
      </c>
      <c r="F114" t="s">
        <v>1351</v>
      </c>
      <c r="G114" t="s">
        <v>1331</v>
      </c>
      <c r="H114" t="s">
        <v>1332</v>
      </c>
      <c r="I114" t="s">
        <v>32</v>
      </c>
      <c r="J114" t="s">
        <v>1341</v>
      </c>
      <c r="K114" t="s">
        <v>1341</v>
      </c>
      <c r="L114">
        <v>1</v>
      </c>
      <c r="M114">
        <v>0</v>
      </c>
      <c r="N114">
        <v>1</v>
      </c>
      <c r="O114" t="s">
        <v>32</v>
      </c>
      <c r="P114" t="s">
        <v>32</v>
      </c>
      <c r="Q114" t="s">
        <v>32</v>
      </c>
      <c r="R114" t="s">
        <v>32</v>
      </c>
      <c r="S114" t="s">
        <v>32</v>
      </c>
      <c r="T114" t="s">
        <v>32</v>
      </c>
      <c r="U114" t="s">
        <v>41</v>
      </c>
      <c r="V114" t="s">
        <v>42</v>
      </c>
      <c r="W114" t="s">
        <v>1341</v>
      </c>
      <c r="X114" t="s">
        <v>1342</v>
      </c>
      <c r="Y114" t="s">
        <v>1180</v>
      </c>
      <c r="Z114" t="s">
        <v>1352</v>
      </c>
      <c r="AA114" t="s">
        <v>46</v>
      </c>
      <c r="AB114" t="s">
        <v>47</v>
      </c>
      <c r="AC114" t="s">
        <v>1341</v>
      </c>
      <c r="AD114" t="s">
        <v>1344</v>
      </c>
      <c r="AE114" t="s">
        <v>1353</v>
      </c>
      <c r="AF114" t="s">
        <v>1354</v>
      </c>
      <c r="AG114" t="s">
        <v>51</v>
      </c>
      <c r="AH114" t="s">
        <v>52</v>
      </c>
      <c r="AI114" t="s">
        <v>1341</v>
      </c>
      <c r="AJ114" t="s">
        <v>1347</v>
      </c>
      <c r="AK114" t="s">
        <v>561</v>
      </c>
      <c r="AL114" t="s">
        <v>1083</v>
      </c>
    </row>
    <row r="115" spans="1:38" x14ac:dyDescent="0.25">
      <c r="A115">
        <v>114</v>
      </c>
      <c r="B115" t="s">
        <v>1355</v>
      </c>
      <c r="C115" t="s">
        <v>1356</v>
      </c>
      <c r="D115" t="s">
        <v>1357</v>
      </c>
      <c r="E115" t="s">
        <v>1358</v>
      </c>
      <c r="F115" t="s">
        <v>1359</v>
      </c>
      <c r="G115" t="s">
        <v>1331</v>
      </c>
      <c r="H115" t="s">
        <v>1360</v>
      </c>
      <c r="I115" t="s">
        <v>32</v>
      </c>
      <c r="J115" t="s">
        <v>1341</v>
      </c>
      <c r="K115" t="s">
        <v>1341</v>
      </c>
      <c r="L115">
        <v>1</v>
      </c>
      <c r="M115">
        <v>0</v>
      </c>
      <c r="N115">
        <v>1</v>
      </c>
      <c r="O115" t="s">
        <v>32</v>
      </c>
      <c r="P115" t="s">
        <v>32</v>
      </c>
      <c r="Q115" t="s">
        <v>32</v>
      </c>
      <c r="R115" t="s">
        <v>32</v>
      </c>
      <c r="S115" t="s">
        <v>32</v>
      </c>
      <c r="T115" t="s">
        <v>32</v>
      </c>
      <c r="U115" t="s">
        <v>41</v>
      </c>
      <c r="V115" t="s">
        <v>42</v>
      </c>
      <c r="W115" t="s">
        <v>1341</v>
      </c>
      <c r="X115" t="s">
        <v>1342</v>
      </c>
      <c r="Y115" t="s">
        <v>1361</v>
      </c>
      <c r="Z115" t="s">
        <v>1362</v>
      </c>
      <c r="AA115" t="s">
        <v>46</v>
      </c>
      <c r="AB115" t="s">
        <v>47</v>
      </c>
      <c r="AC115" t="s">
        <v>1341</v>
      </c>
      <c r="AD115" t="s">
        <v>1344</v>
      </c>
      <c r="AE115" t="s">
        <v>762</v>
      </c>
      <c r="AF115" t="s">
        <v>1363</v>
      </c>
      <c r="AG115" t="s">
        <v>51</v>
      </c>
      <c r="AH115" t="s">
        <v>52</v>
      </c>
      <c r="AI115" t="s">
        <v>1341</v>
      </c>
      <c r="AJ115" t="s">
        <v>1347</v>
      </c>
      <c r="AK115" t="s">
        <v>1364</v>
      </c>
      <c r="AL115" t="s">
        <v>1365</v>
      </c>
    </row>
    <row r="116" spans="1:38" x14ac:dyDescent="0.25">
      <c r="A116">
        <v>115</v>
      </c>
      <c r="B116" t="s">
        <v>1366</v>
      </c>
      <c r="C116" t="s">
        <v>1367</v>
      </c>
      <c r="D116" t="s">
        <v>1368</v>
      </c>
      <c r="E116" t="s">
        <v>32</v>
      </c>
      <c r="F116" t="s">
        <v>32</v>
      </c>
      <c r="G116" t="s">
        <v>1331</v>
      </c>
      <c r="H116" t="s">
        <v>1369</v>
      </c>
      <c r="I116" t="s">
        <v>32</v>
      </c>
      <c r="J116" t="s">
        <v>341</v>
      </c>
      <c r="K116" t="s">
        <v>341</v>
      </c>
      <c r="L116">
        <v>175</v>
      </c>
      <c r="M116">
        <v>0</v>
      </c>
      <c r="N116">
        <v>175</v>
      </c>
      <c r="O116" t="s">
        <v>32</v>
      </c>
      <c r="P116" t="s">
        <v>32</v>
      </c>
      <c r="Q116" t="s">
        <v>32</v>
      </c>
      <c r="R116" t="s">
        <v>32</v>
      </c>
      <c r="S116" t="s">
        <v>32</v>
      </c>
      <c r="T116" t="s">
        <v>32</v>
      </c>
      <c r="U116" t="s">
        <v>41</v>
      </c>
      <c r="V116" t="s">
        <v>42</v>
      </c>
      <c r="W116" t="s">
        <v>341</v>
      </c>
      <c r="X116" t="s">
        <v>1370</v>
      </c>
      <c r="Y116" t="s">
        <v>1048</v>
      </c>
      <c r="Z116" t="s">
        <v>1371</v>
      </c>
      <c r="AA116" t="s">
        <v>46</v>
      </c>
      <c r="AB116" t="s">
        <v>47</v>
      </c>
      <c r="AC116" t="s">
        <v>341</v>
      </c>
      <c r="AD116" t="s">
        <v>1372</v>
      </c>
      <c r="AE116" t="s">
        <v>1373</v>
      </c>
      <c r="AF116" t="s">
        <v>1374</v>
      </c>
      <c r="AG116" t="s">
        <v>51</v>
      </c>
      <c r="AH116" t="s">
        <v>52</v>
      </c>
      <c r="AI116" t="s">
        <v>341</v>
      </c>
      <c r="AJ116" t="s">
        <v>1375</v>
      </c>
      <c r="AK116" t="s">
        <v>1376</v>
      </c>
      <c r="AL116" t="s">
        <v>1377</v>
      </c>
    </row>
    <row r="117" spans="1:38" x14ac:dyDescent="0.25">
      <c r="A117">
        <v>116</v>
      </c>
      <c r="B117" t="s">
        <v>1378</v>
      </c>
      <c r="C117" t="s">
        <v>1379</v>
      </c>
      <c r="D117" t="s">
        <v>1380</v>
      </c>
      <c r="E117" t="s">
        <v>1381</v>
      </c>
      <c r="F117" t="s">
        <v>32</v>
      </c>
      <c r="G117" t="s">
        <v>1331</v>
      </c>
      <c r="H117" t="s">
        <v>1382</v>
      </c>
      <c r="I117" t="s">
        <v>32</v>
      </c>
      <c r="J117" t="s">
        <v>168</v>
      </c>
      <c r="K117" t="s">
        <v>168</v>
      </c>
      <c r="L117">
        <v>100</v>
      </c>
      <c r="M117">
        <v>0</v>
      </c>
      <c r="N117">
        <v>100</v>
      </c>
      <c r="O117" t="s">
        <v>32</v>
      </c>
      <c r="P117" t="s">
        <v>32</v>
      </c>
      <c r="Q117" t="s">
        <v>32</v>
      </c>
      <c r="R117" t="s">
        <v>32</v>
      </c>
      <c r="S117" t="s">
        <v>32</v>
      </c>
      <c r="T117" t="s">
        <v>32</v>
      </c>
      <c r="U117" t="s">
        <v>41</v>
      </c>
      <c r="V117" t="s">
        <v>42</v>
      </c>
      <c r="W117" t="s">
        <v>168</v>
      </c>
      <c r="X117" t="s">
        <v>169</v>
      </c>
      <c r="Y117" t="s">
        <v>1240</v>
      </c>
      <c r="Z117" t="s">
        <v>1383</v>
      </c>
      <c r="AA117" t="s">
        <v>46</v>
      </c>
      <c r="AB117" t="s">
        <v>47</v>
      </c>
      <c r="AC117" t="s">
        <v>168</v>
      </c>
      <c r="AD117" t="s">
        <v>90</v>
      </c>
      <c r="AE117" t="s">
        <v>683</v>
      </c>
      <c r="AF117" t="s">
        <v>1384</v>
      </c>
      <c r="AG117" t="s">
        <v>51</v>
      </c>
      <c r="AH117" t="s">
        <v>52</v>
      </c>
      <c r="AI117" t="s">
        <v>168</v>
      </c>
      <c r="AJ117" t="s">
        <v>174</v>
      </c>
      <c r="AK117" t="s">
        <v>1385</v>
      </c>
      <c r="AL117" t="s">
        <v>1386</v>
      </c>
    </row>
    <row r="118" spans="1:38" x14ac:dyDescent="0.25">
      <c r="A118">
        <v>117</v>
      </c>
      <c r="B118" t="s">
        <v>1387</v>
      </c>
      <c r="C118" t="s">
        <v>1388</v>
      </c>
      <c r="D118" t="s">
        <v>1389</v>
      </c>
      <c r="E118" t="s">
        <v>1390</v>
      </c>
      <c r="F118" t="s">
        <v>32</v>
      </c>
      <c r="G118" t="s">
        <v>1331</v>
      </c>
      <c r="H118" t="s">
        <v>1391</v>
      </c>
      <c r="I118" t="s">
        <v>32</v>
      </c>
      <c r="J118" t="s">
        <v>168</v>
      </c>
      <c r="K118" t="s">
        <v>168</v>
      </c>
      <c r="L118">
        <v>100</v>
      </c>
      <c r="M118">
        <v>0</v>
      </c>
      <c r="N118">
        <v>100</v>
      </c>
      <c r="O118" t="s">
        <v>32</v>
      </c>
      <c r="P118" t="s">
        <v>32</v>
      </c>
      <c r="Q118" t="s">
        <v>32</v>
      </c>
      <c r="R118" t="s">
        <v>32</v>
      </c>
      <c r="S118" t="s">
        <v>32</v>
      </c>
      <c r="T118" t="s">
        <v>32</v>
      </c>
      <c r="U118" t="s">
        <v>41</v>
      </c>
      <c r="V118" t="s">
        <v>42</v>
      </c>
      <c r="W118" t="s">
        <v>168</v>
      </c>
      <c r="X118" t="s">
        <v>169</v>
      </c>
      <c r="Y118" t="s">
        <v>922</v>
      </c>
      <c r="Z118" t="s">
        <v>1392</v>
      </c>
      <c r="AA118" t="s">
        <v>46</v>
      </c>
      <c r="AB118" t="s">
        <v>47</v>
      </c>
      <c r="AC118" t="s">
        <v>168</v>
      </c>
      <c r="AD118" t="s">
        <v>90</v>
      </c>
      <c r="AE118" t="s">
        <v>981</v>
      </c>
      <c r="AF118" t="s">
        <v>1393</v>
      </c>
      <c r="AG118" t="s">
        <v>51</v>
      </c>
      <c r="AH118" t="s">
        <v>52</v>
      </c>
      <c r="AI118" t="s">
        <v>168</v>
      </c>
      <c r="AJ118" t="s">
        <v>174</v>
      </c>
      <c r="AK118" t="s">
        <v>1394</v>
      </c>
      <c r="AL118" t="s">
        <v>1395</v>
      </c>
    </row>
    <row r="119" spans="1:38" x14ac:dyDescent="0.25">
      <c r="A119">
        <v>118</v>
      </c>
      <c r="B119" t="s">
        <v>1396</v>
      </c>
      <c r="C119" t="s">
        <v>1397</v>
      </c>
      <c r="D119" t="s">
        <v>1398</v>
      </c>
      <c r="E119" t="s">
        <v>1399</v>
      </c>
      <c r="F119" t="s">
        <v>1400</v>
      </c>
      <c r="G119" t="s">
        <v>1401</v>
      </c>
      <c r="H119" t="s">
        <v>1402</v>
      </c>
      <c r="I119" t="s">
        <v>32</v>
      </c>
      <c r="J119" t="s">
        <v>381</v>
      </c>
      <c r="K119" t="s">
        <v>381</v>
      </c>
      <c r="L119">
        <v>200</v>
      </c>
      <c r="M119">
        <v>0</v>
      </c>
      <c r="N119">
        <v>200</v>
      </c>
      <c r="O119" t="s">
        <v>32</v>
      </c>
      <c r="P119" t="s">
        <v>32</v>
      </c>
      <c r="Q119" t="s">
        <v>32</v>
      </c>
      <c r="R119" t="s">
        <v>32</v>
      </c>
      <c r="S119" t="s">
        <v>32</v>
      </c>
      <c r="T119" t="s">
        <v>32</v>
      </c>
      <c r="U119" t="s">
        <v>41</v>
      </c>
      <c r="V119" t="s">
        <v>42</v>
      </c>
      <c r="W119" t="s">
        <v>381</v>
      </c>
      <c r="X119" t="s">
        <v>382</v>
      </c>
      <c r="Y119" t="s">
        <v>1403</v>
      </c>
      <c r="Z119" t="s">
        <v>1404</v>
      </c>
      <c r="AA119" t="s">
        <v>46</v>
      </c>
      <c r="AB119" t="s">
        <v>47</v>
      </c>
      <c r="AC119" t="s">
        <v>381</v>
      </c>
      <c r="AD119" t="s">
        <v>384</v>
      </c>
      <c r="AE119" t="s">
        <v>1405</v>
      </c>
      <c r="AF119" t="s">
        <v>1406</v>
      </c>
      <c r="AG119" t="s">
        <v>51</v>
      </c>
      <c r="AH119" t="s">
        <v>52</v>
      </c>
      <c r="AI119" t="s">
        <v>381</v>
      </c>
      <c r="AJ119" t="s">
        <v>385</v>
      </c>
      <c r="AK119" t="s">
        <v>521</v>
      </c>
      <c r="AL119" t="s">
        <v>1407</v>
      </c>
    </row>
    <row r="120" spans="1:38" x14ac:dyDescent="0.25">
      <c r="A120">
        <v>119</v>
      </c>
      <c r="B120" t="s">
        <v>1408</v>
      </c>
      <c r="C120" t="s">
        <v>1409</v>
      </c>
      <c r="D120" t="s">
        <v>1410</v>
      </c>
      <c r="E120" t="s">
        <v>32</v>
      </c>
      <c r="F120" t="s">
        <v>32</v>
      </c>
      <c r="G120" t="s">
        <v>149</v>
      </c>
      <c r="H120" t="s">
        <v>150</v>
      </c>
      <c r="I120" t="s">
        <v>32</v>
      </c>
      <c r="J120" t="s">
        <v>168</v>
      </c>
      <c r="K120" t="s">
        <v>168</v>
      </c>
      <c r="L120">
        <v>100</v>
      </c>
      <c r="M120">
        <v>0</v>
      </c>
      <c r="N120">
        <v>100</v>
      </c>
      <c r="O120" t="s">
        <v>1411</v>
      </c>
      <c r="P120" t="s">
        <v>32</v>
      </c>
      <c r="Q120" t="s">
        <v>291</v>
      </c>
      <c r="R120" t="s">
        <v>1412</v>
      </c>
      <c r="S120" t="s">
        <v>1413</v>
      </c>
      <c r="T120" t="s">
        <v>1414</v>
      </c>
      <c r="U120" t="s">
        <v>41</v>
      </c>
      <c r="V120" t="s">
        <v>42</v>
      </c>
      <c r="W120" t="s">
        <v>168</v>
      </c>
      <c r="X120" t="s">
        <v>169</v>
      </c>
      <c r="Y120" t="s">
        <v>1415</v>
      </c>
      <c r="Z120" t="s">
        <v>1416</v>
      </c>
      <c r="AA120" t="s">
        <v>46</v>
      </c>
      <c r="AB120" t="s">
        <v>47</v>
      </c>
      <c r="AC120" t="s">
        <v>168</v>
      </c>
      <c r="AD120" t="s">
        <v>90</v>
      </c>
      <c r="AE120" t="s">
        <v>1417</v>
      </c>
      <c r="AF120" t="s">
        <v>1418</v>
      </c>
      <c r="AG120" t="s">
        <v>51</v>
      </c>
      <c r="AH120" t="s">
        <v>52</v>
      </c>
      <c r="AI120" t="s">
        <v>168</v>
      </c>
      <c r="AJ120" t="s">
        <v>174</v>
      </c>
      <c r="AK120" t="s">
        <v>1419</v>
      </c>
      <c r="AL120" t="s">
        <v>1420</v>
      </c>
    </row>
    <row r="121" spans="1:38" x14ac:dyDescent="0.25">
      <c r="A121">
        <v>120</v>
      </c>
      <c r="B121" t="s">
        <v>1421</v>
      </c>
      <c r="C121" t="s">
        <v>1422</v>
      </c>
      <c r="D121" t="s">
        <v>1423</v>
      </c>
      <c r="E121" t="s">
        <v>1424</v>
      </c>
      <c r="F121" t="s">
        <v>32</v>
      </c>
      <c r="G121" t="s">
        <v>166</v>
      </c>
      <c r="H121" t="s">
        <v>1425</v>
      </c>
      <c r="I121" t="s">
        <v>32</v>
      </c>
      <c r="J121" t="s">
        <v>1158</v>
      </c>
      <c r="K121" t="s">
        <v>1158</v>
      </c>
      <c r="L121">
        <v>125</v>
      </c>
      <c r="M121">
        <v>0</v>
      </c>
      <c r="N121">
        <v>125</v>
      </c>
      <c r="O121" t="s">
        <v>1411</v>
      </c>
      <c r="P121" t="s">
        <v>32</v>
      </c>
      <c r="Q121" t="s">
        <v>291</v>
      </c>
      <c r="R121" t="s">
        <v>1426</v>
      </c>
      <c r="S121" t="s">
        <v>1427</v>
      </c>
      <c r="T121" t="s">
        <v>1414</v>
      </c>
      <c r="U121" t="s">
        <v>41</v>
      </c>
      <c r="V121" t="s">
        <v>42</v>
      </c>
      <c r="W121" t="s">
        <v>1158</v>
      </c>
      <c r="X121" t="s">
        <v>229</v>
      </c>
      <c r="Y121" t="s">
        <v>554</v>
      </c>
      <c r="Z121" t="s">
        <v>1428</v>
      </c>
      <c r="AA121" t="s">
        <v>46</v>
      </c>
      <c r="AB121" t="s">
        <v>47</v>
      </c>
      <c r="AC121" t="s">
        <v>1158</v>
      </c>
      <c r="AD121" t="s">
        <v>1161</v>
      </c>
      <c r="AE121" t="s">
        <v>1429</v>
      </c>
      <c r="AF121" t="s">
        <v>1430</v>
      </c>
      <c r="AG121" t="s">
        <v>51</v>
      </c>
      <c r="AH121" t="s">
        <v>52</v>
      </c>
      <c r="AI121" t="s">
        <v>1158</v>
      </c>
      <c r="AJ121" t="s">
        <v>1163</v>
      </c>
      <c r="AK121" t="s">
        <v>674</v>
      </c>
      <c r="AL121" t="s">
        <v>1431</v>
      </c>
    </row>
    <row r="122" spans="1:38" x14ac:dyDescent="0.25">
      <c r="A122">
        <v>121</v>
      </c>
      <c r="B122" t="s">
        <v>1432</v>
      </c>
      <c r="C122" t="s">
        <v>1433</v>
      </c>
      <c r="D122" t="s">
        <v>189</v>
      </c>
      <c r="E122" t="s">
        <v>190</v>
      </c>
      <c r="F122" t="s">
        <v>32</v>
      </c>
      <c r="G122" t="s">
        <v>149</v>
      </c>
      <c r="H122" t="s">
        <v>191</v>
      </c>
      <c r="I122" t="s">
        <v>32</v>
      </c>
      <c r="J122" t="s">
        <v>136</v>
      </c>
      <c r="K122" t="s">
        <v>136</v>
      </c>
      <c r="L122">
        <v>75</v>
      </c>
      <c r="M122">
        <v>0</v>
      </c>
      <c r="N122">
        <v>75</v>
      </c>
      <c r="O122" t="s">
        <v>1411</v>
      </c>
      <c r="P122" t="s">
        <v>32</v>
      </c>
      <c r="Q122" t="s">
        <v>291</v>
      </c>
      <c r="R122" t="s">
        <v>1434</v>
      </c>
      <c r="S122" t="s">
        <v>1435</v>
      </c>
      <c r="T122" t="s">
        <v>1414</v>
      </c>
      <c r="U122" t="s">
        <v>41</v>
      </c>
      <c r="V122" t="s">
        <v>42</v>
      </c>
      <c r="W122" t="s">
        <v>136</v>
      </c>
      <c r="X122" t="s">
        <v>137</v>
      </c>
      <c r="Y122" t="s">
        <v>1436</v>
      </c>
      <c r="Z122" t="s">
        <v>850</v>
      </c>
      <c r="AA122" t="s">
        <v>46</v>
      </c>
      <c r="AB122" t="s">
        <v>47</v>
      </c>
      <c r="AC122" t="s">
        <v>136</v>
      </c>
      <c r="AD122" t="s">
        <v>1437</v>
      </c>
      <c r="AE122" t="s">
        <v>1438</v>
      </c>
      <c r="AF122" t="s">
        <v>1195</v>
      </c>
      <c r="AG122" t="s">
        <v>51</v>
      </c>
      <c r="AH122" t="s">
        <v>52</v>
      </c>
      <c r="AI122" t="s">
        <v>136</v>
      </c>
      <c r="AJ122" t="s">
        <v>384</v>
      </c>
      <c r="AK122" t="s">
        <v>1439</v>
      </c>
      <c r="AL122" t="s">
        <v>1440</v>
      </c>
    </row>
    <row r="123" spans="1:38" x14ac:dyDescent="0.25">
      <c r="A123">
        <v>122</v>
      </c>
      <c r="B123" t="s">
        <v>1441</v>
      </c>
      <c r="C123" t="s">
        <v>1442</v>
      </c>
      <c r="D123" t="s">
        <v>1443</v>
      </c>
      <c r="E123" t="s">
        <v>1444</v>
      </c>
      <c r="F123" t="s">
        <v>1445</v>
      </c>
      <c r="G123" t="s">
        <v>1446</v>
      </c>
      <c r="H123" t="s">
        <v>1447</v>
      </c>
      <c r="I123" t="s">
        <v>32</v>
      </c>
      <c r="J123" t="s">
        <v>168</v>
      </c>
      <c r="K123" t="s">
        <v>168</v>
      </c>
      <c r="L123">
        <v>100</v>
      </c>
      <c r="M123">
        <v>0</v>
      </c>
      <c r="N123">
        <v>100</v>
      </c>
      <c r="O123" t="s">
        <v>1411</v>
      </c>
      <c r="P123" t="s">
        <v>32</v>
      </c>
      <c r="Q123" t="s">
        <v>291</v>
      </c>
      <c r="R123" t="s">
        <v>1448</v>
      </c>
      <c r="S123" t="s">
        <v>1449</v>
      </c>
      <c r="T123" t="s">
        <v>1414</v>
      </c>
      <c r="U123" t="s">
        <v>41</v>
      </c>
      <c r="V123" t="s">
        <v>42</v>
      </c>
      <c r="W123" t="s">
        <v>168</v>
      </c>
      <c r="X123" t="s">
        <v>169</v>
      </c>
      <c r="Y123" t="s">
        <v>1450</v>
      </c>
      <c r="Z123" t="s">
        <v>1451</v>
      </c>
      <c r="AA123" t="s">
        <v>46</v>
      </c>
      <c r="AB123" t="s">
        <v>47</v>
      </c>
      <c r="AC123" t="s">
        <v>168</v>
      </c>
      <c r="AD123" t="s">
        <v>90</v>
      </c>
      <c r="AE123" t="s">
        <v>1452</v>
      </c>
      <c r="AF123" t="s">
        <v>1453</v>
      </c>
      <c r="AG123" t="s">
        <v>51</v>
      </c>
      <c r="AH123" t="s">
        <v>52</v>
      </c>
      <c r="AI123" t="s">
        <v>168</v>
      </c>
      <c r="AJ123" t="s">
        <v>174</v>
      </c>
      <c r="AK123" t="s">
        <v>1224</v>
      </c>
      <c r="AL123" t="s">
        <v>1454</v>
      </c>
    </row>
    <row r="124" spans="1:38" x14ac:dyDescent="0.25">
      <c r="A124">
        <v>123</v>
      </c>
      <c r="B124" t="s">
        <v>1455</v>
      </c>
      <c r="C124" t="s">
        <v>1456</v>
      </c>
      <c r="D124" t="s">
        <v>1457</v>
      </c>
      <c r="E124" t="s">
        <v>1458</v>
      </c>
      <c r="F124" t="s">
        <v>1459</v>
      </c>
      <c r="G124" t="s">
        <v>1460</v>
      </c>
      <c r="H124" t="s">
        <v>1461</v>
      </c>
      <c r="I124" t="s">
        <v>32</v>
      </c>
      <c r="J124" t="s">
        <v>204</v>
      </c>
      <c r="K124" t="s">
        <v>204</v>
      </c>
      <c r="L124">
        <v>123</v>
      </c>
      <c r="M124">
        <v>0</v>
      </c>
      <c r="N124">
        <v>123</v>
      </c>
      <c r="O124" t="s">
        <v>1411</v>
      </c>
      <c r="P124" t="s">
        <v>32</v>
      </c>
      <c r="Q124" t="s">
        <v>291</v>
      </c>
      <c r="R124" t="s">
        <v>1462</v>
      </c>
      <c r="S124" t="s">
        <v>1463</v>
      </c>
      <c r="T124" t="s">
        <v>1414</v>
      </c>
      <c r="U124" t="s">
        <v>41</v>
      </c>
      <c r="V124" t="s">
        <v>42</v>
      </c>
      <c r="W124" t="s">
        <v>204</v>
      </c>
      <c r="X124" t="s">
        <v>205</v>
      </c>
      <c r="Y124" t="s">
        <v>1464</v>
      </c>
      <c r="Z124" t="s">
        <v>1465</v>
      </c>
      <c r="AA124" t="s">
        <v>46</v>
      </c>
      <c r="AB124" t="s">
        <v>47</v>
      </c>
      <c r="AC124" t="s">
        <v>204</v>
      </c>
      <c r="AD124" t="s">
        <v>208</v>
      </c>
      <c r="AE124" t="s">
        <v>1466</v>
      </c>
      <c r="AF124" t="s">
        <v>1467</v>
      </c>
      <c r="AG124" t="s">
        <v>51</v>
      </c>
      <c r="AH124" t="s">
        <v>52</v>
      </c>
      <c r="AI124" t="s">
        <v>204</v>
      </c>
      <c r="AJ124" t="s">
        <v>211</v>
      </c>
      <c r="AK124" t="s">
        <v>633</v>
      </c>
      <c r="AL124" t="s">
        <v>1468</v>
      </c>
    </row>
    <row r="125" spans="1:38" x14ac:dyDescent="0.25">
      <c r="A125">
        <v>124</v>
      </c>
      <c r="B125" t="s">
        <v>1469</v>
      </c>
      <c r="C125" t="s">
        <v>1470</v>
      </c>
      <c r="D125" t="s">
        <v>1471</v>
      </c>
      <c r="E125" t="s">
        <v>1472</v>
      </c>
      <c r="F125" t="s">
        <v>1473</v>
      </c>
      <c r="G125" t="s">
        <v>368</v>
      </c>
      <c r="H125" t="s">
        <v>391</v>
      </c>
      <c r="I125" t="s">
        <v>32</v>
      </c>
      <c r="J125" t="s">
        <v>136</v>
      </c>
      <c r="K125" t="s">
        <v>136</v>
      </c>
      <c r="L125">
        <v>75</v>
      </c>
      <c r="M125">
        <v>0</v>
      </c>
      <c r="N125">
        <v>75</v>
      </c>
      <c r="O125" t="s">
        <v>1411</v>
      </c>
      <c r="P125" t="s">
        <v>32</v>
      </c>
      <c r="Q125" t="s">
        <v>291</v>
      </c>
      <c r="R125" t="s">
        <v>1474</v>
      </c>
      <c r="S125" t="s">
        <v>1475</v>
      </c>
      <c r="T125" t="s">
        <v>1414</v>
      </c>
      <c r="U125" t="s">
        <v>41</v>
      </c>
      <c r="V125" t="s">
        <v>42</v>
      </c>
      <c r="W125" t="s">
        <v>136</v>
      </c>
      <c r="X125" t="s">
        <v>137</v>
      </c>
      <c r="Y125" t="s">
        <v>1476</v>
      </c>
      <c r="Z125" t="s">
        <v>1477</v>
      </c>
      <c r="AA125" t="s">
        <v>46</v>
      </c>
      <c r="AB125" t="s">
        <v>47</v>
      </c>
      <c r="AC125" t="s">
        <v>136</v>
      </c>
      <c r="AD125" t="s">
        <v>1437</v>
      </c>
      <c r="AE125" t="s">
        <v>884</v>
      </c>
      <c r="AF125" t="s">
        <v>1478</v>
      </c>
      <c r="AG125" t="s">
        <v>51</v>
      </c>
      <c r="AH125" t="s">
        <v>52</v>
      </c>
      <c r="AI125" t="s">
        <v>136</v>
      </c>
      <c r="AJ125" t="s">
        <v>384</v>
      </c>
      <c r="AK125" t="s">
        <v>1479</v>
      </c>
      <c r="AL125" t="s">
        <v>1480</v>
      </c>
    </row>
    <row r="126" spans="1:38" x14ac:dyDescent="0.25">
      <c r="A126">
        <v>125</v>
      </c>
      <c r="B126" t="s">
        <v>1481</v>
      </c>
      <c r="C126" t="s">
        <v>1482</v>
      </c>
      <c r="D126" t="s">
        <v>1483</v>
      </c>
      <c r="E126" t="s">
        <v>1484</v>
      </c>
      <c r="F126" t="s">
        <v>32</v>
      </c>
      <c r="G126" t="s">
        <v>368</v>
      </c>
      <c r="H126" t="s">
        <v>1485</v>
      </c>
      <c r="I126" t="s">
        <v>32</v>
      </c>
      <c r="J126" t="s">
        <v>1158</v>
      </c>
      <c r="K126" t="s">
        <v>1158</v>
      </c>
      <c r="L126">
        <v>125</v>
      </c>
      <c r="M126">
        <v>0</v>
      </c>
      <c r="N126">
        <v>125</v>
      </c>
      <c r="O126" t="s">
        <v>1411</v>
      </c>
      <c r="P126" t="s">
        <v>32</v>
      </c>
      <c r="Q126" t="s">
        <v>291</v>
      </c>
      <c r="R126" t="s">
        <v>1486</v>
      </c>
      <c r="S126" t="s">
        <v>1487</v>
      </c>
      <c r="T126" t="s">
        <v>1488</v>
      </c>
      <c r="U126" t="s">
        <v>41</v>
      </c>
      <c r="V126" t="s">
        <v>42</v>
      </c>
      <c r="W126" t="s">
        <v>1158</v>
      </c>
      <c r="X126" t="s">
        <v>229</v>
      </c>
      <c r="Y126" t="s">
        <v>1489</v>
      </c>
      <c r="Z126" t="s">
        <v>1324</v>
      </c>
      <c r="AA126" t="s">
        <v>46</v>
      </c>
      <c r="AB126" t="s">
        <v>47</v>
      </c>
      <c r="AC126" t="s">
        <v>1158</v>
      </c>
      <c r="AD126" t="s">
        <v>1161</v>
      </c>
      <c r="AE126" t="s">
        <v>1490</v>
      </c>
      <c r="AF126" t="s">
        <v>1491</v>
      </c>
      <c r="AG126" t="s">
        <v>51</v>
      </c>
      <c r="AH126" t="s">
        <v>52</v>
      </c>
      <c r="AI126" t="s">
        <v>1158</v>
      </c>
      <c r="AJ126" t="s">
        <v>1163</v>
      </c>
      <c r="AK126" t="s">
        <v>1492</v>
      </c>
      <c r="AL126" t="s">
        <v>1493</v>
      </c>
    </row>
    <row r="127" spans="1:38" x14ac:dyDescent="0.25">
      <c r="A127">
        <v>126</v>
      </c>
      <c r="B127" t="s">
        <v>1494</v>
      </c>
      <c r="C127" t="s">
        <v>1495</v>
      </c>
      <c r="D127" t="s">
        <v>1496</v>
      </c>
      <c r="E127" t="s">
        <v>164</v>
      </c>
      <c r="F127" t="s">
        <v>1497</v>
      </c>
      <c r="G127" t="s">
        <v>552</v>
      </c>
      <c r="H127" t="s">
        <v>553</v>
      </c>
      <c r="I127" t="s">
        <v>32</v>
      </c>
      <c r="J127" t="s">
        <v>204</v>
      </c>
      <c r="K127" t="s">
        <v>204</v>
      </c>
      <c r="L127">
        <v>123</v>
      </c>
      <c r="M127">
        <v>0</v>
      </c>
      <c r="N127">
        <v>123</v>
      </c>
      <c r="O127" t="s">
        <v>1411</v>
      </c>
      <c r="P127" t="s">
        <v>32</v>
      </c>
      <c r="Q127" t="s">
        <v>291</v>
      </c>
      <c r="R127" t="s">
        <v>1498</v>
      </c>
      <c r="S127" t="s">
        <v>784</v>
      </c>
      <c r="T127" t="s">
        <v>1414</v>
      </c>
      <c r="U127" t="s">
        <v>41</v>
      </c>
      <c r="V127" t="s">
        <v>42</v>
      </c>
      <c r="W127" t="s">
        <v>204</v>
      </c>
      <c r="X127" t="s">
        <v>205</v>
      </c>
      <c r="Y127" t="s">
        <v>1499</v>
      </c>
      <c r="Z127" t="s">
        <v>1500</v>
      </c>
      <c r="AA127" t="s">
        <v>46</v>
      </c>
      <c r="AB127" t="s">
        <v>47</v>
      </c>
      <c r="AC127" t="s">
        <v>204</v>
      </c>
      <c r="AD127" t="s">
        <v>208</v>
      </c>
      <c r="AE127" t="s">
        <v>1108</v>
      </c>
      <c r="AF127" t="s">
        <v>1501</v>
      </c>
      <c r="AG127" t="s">
        <v>51</v>
      </c>
      <c r="AH127" t="s">
        <v>52</v>
      </c>
      <c r="AI127" t="s">
        <v>204</v>
      </c>
      <c r="AJ127" t="s">
        <v>211</v>
      </c>
      <c r="AK127" t="s">
        <v>709</v>
      </c>
      <c r="AL127" t="s">
        <v>1502</v>
      </c>
    </row>
    <row r="128" spans="1:38" x14ac:dyDescent="0.25">
      <c r="A128">
        <v>127</v>
      </c>
      <c r="B128" t="s">
        <v>1503</v>
      </c>
      <c r="C128" t="s">
        <v>1504</v>
      </c>
      <c r="D128" t="s">
        <v>1496</v>
      </c>
      <c r="E128" t="s">
        <v>164</v>
      </c>
      <c r="F128" t="s">
        <v>1497</v>
      </c>
      <c r="G128" t="s">
        <v>552</v>
      </c>
      <c r="H128" t="s">
        <v>553</v>
      </c>
      <c r="I128" t="s">
        <v>32</v>
      </c>
      <c r="J128" t="s">
        <v>283</v>
      </c>
      <c r="K128" t="s">
        <v>283</v>
      </c>
      <c r="L128">
        <v>74</v>
      </c>
      <c r="M128">
        <v>0</v>
      </c>
      <c r="N128">
        <v>74</v>
      </c>
      <c r="O128" t="s">
        <v>1411</v>
      </c>
      <c r="P128" t="s">
        <v>32</v>
      </c>
      <c r="Q128" t="s">
        <v>291</v>
      </c>
      <c r="R128" t="s">
        <v>1505</v>
      </c>
      <c r="S128" t="s">
        <v>784</v>
      </c>
      <c r="T128" t="s">
        <v>1414</v>
      </c>
      <c r="U128" t="s">
        <v>41</v>
      </c>
      <c r="V128" t="s">
        <v>42</v>
      </c>
      <c r="W128" t="s">
        <v>283</v>
      </c>
      <c r="X128" t="s">
        <v>1506</v>
      </c>
      <c r="Y128" t="s">
        <v>1047</v>
      </c>
      <c r="Z128" t="s">
        <v>1507</v>
      </c>
      <c r="AA128" t="s">
        <v>46</v>
      </c>
      <c r="AB128" t="s">
        <v>47</v>
      </c>
      <c r="AC128" t="s">
        <v>283</v>
      </c>
      <c r="AD128" t="s">
        <v>1143</v>
      </c>
      <c r="AE128" t="s">
        <v>895</v>
      </c>
      <c r="AF128" t="s">
        <v>1310</v>
      </c>
      <c r="AG128" t="s">
        <v>51</v>
      </c>
      <c r="AH128" t="s">
        <v>52</v>
      </c>
      <c r="AI128" t="s">
        <v>283</v>
      </c>
      <c r="AJ128" t="s">
        <v>1508</v>
      </c>
      <c r="AK128" t="s">
        <v>1345</v>
      </c>
      <c r="AL128" t="s">
        <v>1509</v>
      </c>
    </row>
    <row r="129" spans="1:38" x14ac:dyDescent="0.25">
      <c r="A129">
        <v>128</v>
      </c>
      <c r="B129" t="s">
        <v>1510</v>
      </c>
      <c r="C129" t="s">
        <v>1511</v>
      </c>
      <c r="D129" t="s">
        <v>1512</v>
      </c>
      <c r="E129" t="s">
        <v>1513</v>
      </c>
      <c r="F129" t="s">
        <v>32</v>
      </c>
      <c r="G129" t="s">
        <v>1514</v>
      </c>
      <c r="H129" t="s">
        <v>735</v>
      </c>
      <c r="I129" t="s">
        <v>32</v>
      </c>
      <c r="J129" t="s">
        <v>168</v>
      </c>
      <c r="K129" t="s">
        <v>168</v>
      </c>
      <c r="L129">
        <v>100</v>
      </c>
      <c r="M129">
        <v>0</v>
      </c>
      <c r="N129">
        <v>100</v>
      </c>
      <c r="O129" t="s">
        <v>1411</v>
      </c>
      <c r="P129" t="s">
        <v>32</v>
      </c>
      <c r="Q129" t="s">
        <v>291</v>
      </c>
      <c r="R129" t="s">
        <v>1515</v>
      </c>
      <c r="S129" t="s">
        <v>1516</v>
      </c>
      <c r="T129" t="s">
        <v>1488</v>
      </c>
      <c r="U129" t="s">
        <v>41</v>
      </c>
      <c r="V129" t="s">
        <v>42</v>
      </c>
      <c r="W129" t="s">
        <v>168</v>
      </c>
      <c r="X129" t="s">
        <v>169</v>
      </c>
      <c r="Y129" t="s">
        <v>1517</v>
      </c>
      <c r="Z129" t="s">
        <v>1518</v>
      </c>
      <c r="AA129" t="s">
        <v>46</v>
      </c>
      <c r="AB129" t="s">
        <v>47</v>
      </c>
      <c r="AC129" t="s">
        <v>168</v>
      </c>
      <c r="AD129" t="s">
        <v>90</v>
      </c>
      <c r="AE129" t="s">
        <v>915</v>
      </c>
      <c r="AF129" t="s">
        <v>1519</v>
      </c>
      <c r="AG129" t="s">
        <v>51</v>
      </c>
      <c r="AH129" t="s">
        <v>52</v>
      </c>
      <c r="AI129" t="s">
        <v>168</v>
      </c>
      <c r="AJ129" t="s">
        <v>174</v>
      </c>
      <c r="AK129" t="s">
        <v>1520</v>
      </c>
      <c r="AL129" t="s">
        <v>1521</v>
      </c>
    </row>
    <row r="130" spans="1:38" x14ac:dyDescent="0.25">
      <c r="A130">
        <v>129</v>
      </c>
      <c r="B130" t="s">
        <v>1522</v>
      </c>
      <c r="C130" t="s">
        <v>1523</v>
      </c>
      <c r="D130" t="s">
        <v>1524</v>
      </c>
      <c r="E130" t="s">
        <v>1525</v>
      </c>
      <c r="F130" t="s">
        <v>1526</v>
      </c>
      <c r="G130" t="s">
        <v>734</v>
      </c>
      <c r="H130" t="s">
        <v>735</v>
      </c>
      <c r="I130" t="s">
        <v>32</v>
      </c>
      <c r="J130" t="s">
        <v>40</v>
      </c>
      <c r="K130" t="s">
        <v>40</v>
      </c>
      <c r="L130">
        <v>50</v>
      </c>
      <c r="M130">
        <v>0</v>
      </c>
      <c r="N130">
        <v>50</v>
      </c>
      <c r="O130" t="s">
        <v>1411</v>
      </c>
      <c r="P130" t="s">
        <v>32</v>
      </c>
      <c r="Q130" t="s">
        <v>291</v>
      </c>
      <c r="R130" t="s">
        <v>1527</v>
      </c>
      <c r="S130" t="s">
        <v>1528</v>
      </c>
      <c r="T130" t="s">
        <v>1488</v>
      </c>
      <c r="U130" t="s">
        <v>41</v>
      </c>
      <c r="V130" t="s">
        <v>42</v>
      </c>
      <c r="W130" t="s">
        <v>40</v>
      </c>
      <c r="X130" t="s">
        <v>43</v>
      </c>
      <c r="Y130" t="s">
        <v>1529</v>
      </c>
      <c r="Z130" t="s">
        <v>1530</v>
      </c>
      <c r="AA130" t="s">
        <v>46</v>
      </c>
      <c r="AB130" t="s">
        <v>47</v>
      </c>
      <c r="AC130" t="s">
        <v>40</v>
      </c>
      <c r="AD130" t="s">
        <v>229</v>
      </c>
      <c r="AE130" t="s">
        <v>1531</v>
      </c>
      <c r="AF130" t="s">
        <v>1532</v>
      </c>
      <c r="AG130" t="s">
        <v>51</v>
      </c>
      <c r="AH130" t="s">
        <v>52</v>
      </c>
      <c r="AI130" t="s">
        <v>40</v>
      </c>
      <c r="AJ130" t="s">
        <v>232</v>
      </c>
      <c r="AK130" t="s">
        <v>643</v>
      </c>
      <c r="AL130" t="s">
        <v>1533</v>
      </c>
    </row>
    <row r="131" spans="1:38" x14ac:dyDescent="0.25">
      <c r="A131">
        <v>130</v>
      </c>
      <c r="B131" t="s">
        <v>1534</v>
      </c>
      <c r="C131" t="s">
        <v>1535</v>
      </c>
      <c r="D131" t="s">
        <v>1536</v>
      </c>
      <c r="E131" t="s">
        <v>1537</v>
      </c>
      <c r="F131" t="s">
        <v>1538</v>
      </c>
      <c r="G131" t="s">
        <v>734</v>
      </c>
      <c r="H131" t="s">
        <v>1539</v>
      </c>
      <c r="I131" t="s">
        <v>32</v>
      </c>
      <c r="J131" t="s">
        <v>1084</v>
      </c>
      <c r="K131" t="s">
        <v>1084</v>
      </c>
      <c r="L131">
        <v>663</v>
      </c>
      <c r="M131">
        <v>0</v>
      </c>
      <c r="N131">
        <v>663</v>
      </c>
      <c r="O131" t="s">
        <v>1411</v>
      </c>
      <c r="P131" t="s">
        <v>32</v>
      </c>
      <c r="Q131" t="s">
        <v>291</v>
      </c>
      <c r="R131" t="s">
        <v>1540</v>
      </c>
      <c r="S131" t="s">
        <v>1541</v>
      </c>
      <c r="T131" t="s">
        <v>1414</v>
      </c>
      <c r="U131" t="s">
        <v>41</v>
      </c>
      <c r="V131" t="s">
        <v>42</v>
      </c>
      <c r="W131" t="s">
        <v>1084</v>
      </c>
      <c r="X131" t="s">
        <v>1542</v>
      </c>
      <c r="Y131" t="s">
        <v>1074</v>
      </c>
      <c r="Z131" t="s">
        <v>1543</v>
      </c>
      <c r="AA131" t="s">
        <v>46</v>
      </c>
      <c r="AB131" t="s">
        <v>47</v>
      </c>
      <c r="AC131" t="s">
        <v>1084</v>
      </c>
      <c r="AD131" t="s">
        <v>1544</v>
      </c>
      <c r="AE131" t="s">
        <v>875</v>
      </c>
      <c r="AF131" t="s">
        <v>961</v>
      </c>
      <c r="AG131" t="s">
        <v>51</v>
      </c>
      <c r="AH131" t="s">
        <v>52</v>
      </c>
      <c r="AI131" t="s">
        <v>1084</v>
      </c>
      <c r="AJ131" t="s">
        <v>1545</v>
      </c>
      <c r="AK131" t="s">
        <v>1546</v>
      </c>
      <c r="AL131" t="s">
        <v>1547</v>
      </c>
    </row>
    <row r="132" spans="1:38" x14ac:dyDescent="0.25">
      <c r="A132">
        <v>131</v>
      </c>
      <c r="B132" t="s">
        <v>1548</v>
      </c>
      <c r="C132" t="s">
        <v>1549</v>
      </c>
      <c r="D132" t="s">
        <v>1550</v>
      </c>
      <c r="E132" t="s">
        <v>1551</v>
      </c>
      <c r="F132" t="s">
        <v>1552</v>
      </c>
      <c r="G132" t="s">
        <v>1553</v>
      </c>
      <c r="H132" t="s">
        <v>1554</v>
      </c>
      <c r="I132" t="s">
        <v>32</v>
      </c>
      <c r="J132" t="s">
        <v>168</v>
      </c>
      <c r="K132" t="s">
        <v>168</v>
      </c>
      <c r="L132">
        <v>100</v>
      </c>
      <c r="M132">
        <v>0</v>
      </c>
      <c r="N132">
        <v>100</v>
      </c>
      <c r="O132" t="s">
        <v>1411</v>
      </c>
      <c r="P132" t="s">
        <v>32</v>
      </c>
      <c r="Q132" t="s">
        <v>291</v>
      </c>
      <c r="R132" t="s">
        <v>1555</v>
      </c>
      <c r="S132" t="s">
        <v>1556</v>
      </c>
      <c r="T132" t="s">
        <v>1414</v>
      </c>
      <c r="U132" t="s">
        <v>41</v>
      </c>
      <c r="V132" t="s">
        <v>42</v>
      </c>
      <c r="W132" t="s">
        <v>168</v>
      </c>
      <c r="X132" t="s">
        <v>169</v>
      </c>
      <c r="Y132" t="s">
        <v>228</v>
      </c>
      <c r="Z132" t="s">
        <v>1557</v>
      </c>
      <c r="AA132" t="s">
        <v>46</v>
      </c>
      <c r="AB132" t="s">
        <v>47</v>
      </c>
      <c r="AC132" t="s">
        <v>168</v>
      </c>
      <c r="AD132" t="s">
        <v>90</v>
      </c>
      <c r="AE132" t="s">
        <v>1558</v>
      </c>
      <c r="AF132" t="s">
        <v>1452</v>
      </c>
      <c r="AG132" t="s">
        <v>51</v>
      </c>
      <c r="AH132" t="s">
        <v>52</v>
      </c>
      <c r="AI132" t="s">
        <v>168</v>
      </c>
      <c r="AJ132" t="s">
        <v>174</v>
      </c>
      <c r="AK132" t="s">
        <v>1559</v>
      </c>
      <c r="AL132" t="s">
        <v>633</v>
      </c>
    </row>
    <row r="133" spans="1:38" x14ac:dyDescent="0.25">
      <c r="A133">
        <v>132</v>
      </c>
      <c r="B133" t="s">
        <v>1560</v>
      </c>
      <c r="C133" t="s">
        <v>1561</v>
      </c>
      <c r="D133" t="s">
        <v>1562</v>
      </c>
      <c r="E133" t="s">
        <v>1563</v>
      </c>
      <c r="F133" t="s">
        <v>1564</v>
      </c>
      <c r="G133" t="s">
        <v>809</v>
      </c>
      <c r="H133" t="s">
        <v>1565</v>
      </c>
      <c r="I133" t="s">
        <v>32</v>
      </c>
      <c r="J133" t="s">
        <v>168</v>
      </c>
      <c r="K133" t="s">
        <v>168</v>
      </c>
      <c r="L133">
        <v>100</v>
      </c>
      <c r="M133">
        <v>0</v>
      </c>
      <c r="N133">
        <v>100</v>
      </c>
      <c r="O133" t="s">
        <v>1411</v>
      </c>
      <c r="P133" t="s">
        <v>32</v>
      </c>
      <c r="Q133" t="s">
        <v>32</v>
      </c>
      <c r="R133" t="s">
        <v>32</v>
      </c>
      <c r="S133" t="s">
        <v>32</v>
      </c>
      <c r="T133" t="s">
        <v>1566</v>
      </c>
      <c r="U133" t="s">
        <v>41</v>
      </c>
      <c r="V133" t="s">
        <v>42</v>
      </c>
      <c r="W133" t="s">
        <v>168</v>
      </c>
      <c r="X133" t="s">
        <v>169</v>
      </c>
      <c r="Y133" t="s">
        <v>1567</v>
      </c>
      <c r="Z133" t="s">
        <v>1568</v>
      </c>
      <c r="AA133" t="s">
        <v>46</v>
      </c>
      <c r="AB133" t="s">
        <v>47</v>
      </c>
      <c r="AC133" t="s">
        <v>168</v>
      </c>
      <c r="AD133" t="s">
        <v>90</v>
      </c>
      <c r="AE133" t="s">
        <v>1569</v>
      </c>
      <c r="AF133" t="s">
        <v>1570</v>
      </c>
      <c r="AG133" t="s">
        <v>51</v>
      </c>
      <c r="AH133" t="s">
        <v>52</v>
      </c>
      <c r="AI133" t="s">
        <v>168</v>
      </c>
      <c r="AJ133" t="s">
        <v>174</v>
      </c>
      <c r="AK133" t="s">
        <v>789</v>
      </c>
      <c r="AL133" t="s">
        <v>1571</v>
      </c>
    </row>
    <row r="134" spans="1:38" x14ac:dyDescent="0.25">
      <c r="A134">
        <v>133</v>
      </c>
      <c r="B134" t="s">
        <v>1572</v>
      </c>
      <c r="C134" t="s">
        <v>1573</v>
      </c>
      <c r="D134" t="s">
        <v>1574</v>
      </c>
      <c r="E134" t="s">
        <v>1575</v>
      </c>
      <c r="F134" t="s">
        <v>1576</v>
      </c>
      <c r="G134" t="s">
        <v>809</v>
      </c>
      <c r="H134" t="s">
        <v>1577</v>
      </c>
      <c r="I134" t="s">
        <v>32</v>
      </c>
      <c r="J134" t="s">
        <v>168</v>
      </c>
      <c r="K134" t="s">
        <v>168</v>
      </c>
      <c r="L134">
        <v>100</v>
      </c>
      <c r="M134">
        <v>0</v>
      </c>
      <c r="N134">
        <v>100</v>
      </c>
      <c r="O134" t="s">
        <v>1411</v>
      </c>
      <c r="P134" t="s">
        <v>32</v>
      </c>
      <c r="Q134" t="s">
        <v>291</v>
      </c>
      <c r="R134" t="s">
        <v>1578</v>
      </c>
      <c r="S134" t="s">
        <v>1579</v>
      </c>
      <c r="T134" t="s">
        <v>1414</v>
      </c>
      <c r="U134" t="s">
        <v>41</v>
      </c>
      <c r="V134" t="s">
        <v>42</v>
      </c>
      <c r="W134" t="s">
        <v>168</v>
      </c>
      <c r="X134" t="s">
        <v>169</v>
      </c>
      <c r="Y134" t="s">
        <v>1580</v>
      </c>
      <c r="Z134" t="s">
        <v>1581</v>
      </c>
      <c r="AA134" t="s">
        <v>46</v>
      </c>
      <c r="AB134" t="s">
        <v>47</v>
      </c>
      <c r="AC134" t="s">
        <v>168</v>
      </c>
      <c r="AD134" t="s">
        <v>90</v>
      </c>
      <c r="AE134" t="s">
        <v>1582</v>
      </c>
      <c r="AF134" t="s">
        <v>1583</v>
      </c>
      <c r="AG134" t="s">
        <v>51</v>
      </c>
      <c r="AH134" t="s">
        <v>52</v>
      </c>
      <c r="AI134" t="s">
        <v>168</v>
      </c>
      <c r="AJ134" t="s">
        <v>174</v>
      </c>
      <c r="AK134" t="s">
        <v>1584</v>
      </c>
      <c r="AL134" t="s">
        <v>1585</v>
      </c>
    </row>
    <row r="135" spans="1:38" x14ac:dyDescent="0.25">
      <c r="A135">
        <v>134</v>
      </c>
      <c r="B135" t="s">
        <v>1586</v>
      </c>
      <c r="C135" t="s">
        <v>1587</v>
      </c>
      <c r="D135" t="s">
        <v>1588</v>
      </c>
      <c r="E135" t="s">
        <v>1589</v>
      </c>
      <c r="F135" t="s">
        <v>1590</v>
      </c>
      <c r="G135" t="s">
        <v>809</v>
      </c>
      <c r="H135" t="s">
        <v>1591</v>
      </c>
      <c r="I135" t="s">
        <v>32</v>
      </c>
      <c r="J135" t="s">
        <v>447</v>
      </c>
      <c r="K135" t="s">
        <v>447</v>
      </c>
      <c r="L135">
        <v>247</v>
      </c>
      <c r="M135">
        <v>0</v>
      </c>
      <c r="N135">
        <v>247</v>
      </c>
      <c r="O135" t="s">
        <v>1411</v>
      </c>
      <c r="P135" t="s">
        <v>32</v>
      </c>
      <c r="Q135" t="s">
        <v>291</v>
      </c>
      <c r="R135" t="s">
        <v>1592</v>
      </c>
      <c r="S135" t="s">
        <v>1593</v>
      </c>
      <c r="T135" t="s">
        <v>1414</v>
      </c>
      <c r="U135" t="s">
        <v>41</v>
      </c>
      <c r="V135" t="s">
        <v>42</v>
      </c>
      <c r="W135" t="s">
        <v>447</v>
      </c>
      <c r="X135" t="s">
        <v>448</v>
      </c>
      <c r="Y135" t="s">
        <v>1594</v>
      </c>
      <c r="Z135" t="s">
        <v>1273</v>
      </c>
      <c r="AA135" t="s">
        <v>46</v>
      </c>
      <c r="AB135" t="s">
        <v>47</v>
      </c>
      <c r="AC135" t="s">
        <v>447</v>
      </c>
      <c r="AD135" t="s">
        <v>451</v>
      </c>
      <c r="AE135" t="s">
        <v>1595</v>
      </c>
      <c r="AF135" t="s">
        <v>828</v>
      </c>
      <c r="AG135" t="s">
        <v>51</v>
      </c>
      <c r="AH135" t="s">
        <v>52</v>
      </c>
      <c r="AI135" t="s">
        <v>447</v>
      </c>
      <c r="AJ135" t="s">
        <v>454</v>
      </c>
      <c r="AK135" t="s">
        <v>1596</v>
      </c>
      <c r="AL135" t="s">
        <v>801</v>
      </c>
    </row>
    <row r="136" spans="1:38" x14ac:dyDescent="0.25">
      <c r="A136">
        <v>135</v>
      </c>
      <c r="B136" t="s">
        <v>1597</v>
      </c>
      <c r="C136" t="s">
        <v>1598</v>
      </c>
      <c r="D136" t="s">
        <v>1599</v>
      </c>
      <c r="E136" t="s">
        <v>1600</v>
      </c>
      <c r="F136" t="s">
        <v>1601</v>
      </c>
      <c r="G136" t="s">
        <v>809</v>
      </c>
      <c r="H136" t="s">
        <v>999</v>
      </c>
      <c r="I136" t="s">
        <v>32</v>
      </c>
      <c r="J136" t="s">
        <v>533</v>
      </c>
      <c r="K136" t="s">
        <v>533</v>
      </c>
      <c r="L136">
        <v>300</v>
      </c>
      <c r="M136">
        <v>0</v>
      </c>
      <c r="N136">
        <v>300</v>
      </c>
      <c r="O136" t="s">
        <v>1411</v>
      </c>
      <c r="P136" t="s">
        <v>32</v>
      </c>
      <c r="Q136" t="s">
        <v>32</v>
      </c>
      <c r="R136" t="s">
        <v>32</v>
      </c>
      <c r="S136" t="s">
        <v>32</v>
      </c>
      <c r="T136" t="s">
        <v>1566</v>
      </c>
      <c r="U136" t="s">
        <v>41</v>
      </c>
      <c r="V136" t="s">
        <v>42</v>
      </c>
      <c r="W136" t="s">
        <v>533</v>
      </c>
      <c r="X136" t="s">
        <v>618</v>
      </c>
      <c r="Y136" t="s">
        <v>1186</v>
      </c>
      <c r="Z136" t="s">
        <v>1602</v>
      </c>
      <c r="AA136" t="s">
        <v>46</v>
      </c>
      <c r="AB136" t="s">
        <v>47</v>
      </c>
      <c r="AC136" t="s">
        <v>533</v>
      </c>
      <c r="AD136" t="s">
        <v>621</v>
      </c>
      <c r="AE136" t="s">
        <v>1603</v>
      </c>
      <c r="AF136" t="s">
        <v>1352</v>
      </c>
      <c r="AG136" t="s">
        <v>51</v>
      </c>
      <c r="AH136" t="s">
        <v>52</v>
      </c>
      <c r="AI136" t="s">
        <v>533</v>
      </c>
      <c r="AJ136" t="s">
        <v>155</v>
      </c>
      <c r="AK136" t="s">
        <v>1604</v>
      </c>
      <c r="AL136" t="s">
        <v>1605</v>
      </c>
    </row>
    <row r="137" spans="1:38" x14ac:dyDescent="0.25">
      <c r="A137">
        <v>136</v>
      </c>
      <c r="B137" t="s">
        <v>1606</v>
      </c>
      <c r="C137" t="s">
        <v>1607</v>
      </c>
      <c r="D137" t="s">
        <v>1608</v>
      </c>
      <c r="E137" t="s">
        <v>732</v>
      </c>
      <c r="F137" t="s">
        <v>1609</v>
      </c>
      <c r="G137" t="s">
        <v>809</v>
      </c>
      <c r="H137" t="s">
        <v>1010</v>
      </c>
      <c r="I137" t="s">
        <v>32</v>
      </c>
      <c r="J137" t="s">
        <v>120</v>
      </c>
      <c r="K137" t="s">
        <v>120</v>
      </c>
      <c r="L137">
        <v>150</v>
      </c>
      <c r="M137">
        <v>0</v>
      </c>
      <c r="N137">
        <v>150</v>
      </c>
      <c r="O137" t="s">
        <v>1411</v>
      </c>
      <c r="P137" t="s">
        <v>32</v>
      </c>
      <c r="Q137" t="s">
        <v>291</v>
      </c>
      <c r="R137" t="s">
        <v>1610</v>
      </c>
      <c r="S137" t="s">
        <v>1611</v>
      </c>
      <c r="T137" t="s">
        <v>1414</v>
      </c>
      <c r="U137" t="s">
        <v>41</v>
      </c>
      <c r="V137" t="s">
        <v>42</v>
      </c>
      <c r="W137" t="s">
        <v>120</v>
      </c>
      <c r="X137" t="s">
        <v>121</v>
      </c>
      <c r="Y137" t="s">
        <v>373</v>
      </c>
      <c r="Z137" t="s">
        <v>1464</v>
      </c>
      <c r="AA137" t="s">
        <v>46</v>
      </c>
      <c r="AB137" t="s">
        <v>47</v>
      </c>
      <c r="AC137" t="s">
        <v>120</v>
      </c>
      <c r="AD137" t="s">
        <v>124</v>
      </c>
      <c r="AE137" t="s">
        <v>850</v>
      </c>
      <c r="AF137" t="s">
        <v>1612</v>
      </c>
      <c r="AG137" t="s">
        <v>51</v>
      </c>
      <c r="AH137" t="s">
        <v>52</v>
      </c>
      <c r="AI137" t="s">
        <v>120</v>
      </c>
      <c r="AJ137" t="s">
        <v>127</v>
      </c>
      <c r="AK137" t="s">
        <v>842</v>
      </c>
      <c r="AL137" t="s">
        <v>707</v>
      </c>
    </row>
    <row r="138" spans="1:38" x14ac:dyDescent="0.25">
      <c r="A138">
        <v>137</v>
      </c>
      <c r="B138" t="s">
        <v>1613</v>
      </c>
      <c r="C138" t="s">
        <v>1614</v>
      </c>
      <c r="D138" t="s">
        <v>1615</v>
      </c>
      <c r="E138" t="s">
        <v>1616</v>
      </c>
      <c r="F138" t="s">
        <v>1617</v>
      </c>
      <c r="G138" t="s">
        <v>809</v>
      </c>
      <c r="H138" t="s">
        <v>1045</v>
      </c>
      <c r="I138" t="s">
        <v>32</v>
      </c>
      <c r="J138" t="s">
        <v>168</v>
      </c>
      <c r="K138" t="s">
        <v>168</v>
      </c>
      <c r="L138">
        <v>100</v>
      </c>
      <c r="M138">
        <v>0</v>
      </c>
      <c r="N138">
        <v>100</v>
      </c>
      <c r="O138" t="s">
        <v>1411</v>
      </c>
      <c r="P138" t="s">
        <v>32</v>
      </c>
      <c r="Q138" t="s">
        <v>32</v>
      </c>
      <c r="R138" t="s">
        <v>32</v>
      </c>
      <c r="S138" t="s">
        <v>32</v>
      </c>
      <c r="T138" t="s">
        <v>1618</v>
      </c>
      <c r="U138" t="s">
        <v>41</v>
      </c>
      <c r="V138" t="s">
        <v>42</v>
      </c>
      <c r="W138" t="s">
        <v>168</v>
      </c>
      <c r="X138" t="s">
        <v>169</v>
      </c>
      <c r="Y138" t="s">
        <v>1619</v>
      </c>
      <c r="Z138" t="s">
        <v>1620</v>
      </c>
      <c r="AA138" t="s">
        <v>46</v>
      </c>
      <c r="AB138" t="s">
        <v>47</v>
      </c>
      <c r="AC138" t="s">
        <v>168</v>
      </c>
      <c r="AD138" t="s">
        <v>90</v>
      </c>
      <c r="AE138" t="s">
        <v>828</v>
      </c>
      <c r="AF138" t="s">
        <v>1621</v>
      </c>
      <c r="AG138" t="s">
        <v>51</v>
      </c>
      <c r="AH138" t="s">
        <v>52</v>
      </c>
      <c r="AI138" t="s">
        <v>168</v>
      </c>
      <c r="AJ138" t="s">
        <v>174</v>
      </c>
      <c r="AK138" t="s">
        <v>609</v>
      </c>
      <c r="AL138" t="s">
        <v>1622</v>
      </c>
    </row>
    <row r="139" spans="1:38" x14ac:dyDescent="0.25">
      <c r="A139">
        <v>138</v>
      </c>
      <c r="B139" t="s">
        <v>1623</v>
      </c>
      <c r="C139" t="s">
        <v>1624</v>
      </c>
      <c r="D139" t="s">
        <v>1625</v>
      </c>
      <c r="E139" t="s">
        <v>1626</v>
      </c>
      <c r="F139" t="s">
        <v>1627</v>
      </c>
      <c r="G139" t="s">
        <v>1628</v>
      </c>
      <c r="H139" t="s">
        <v>1629</v>
      </c>
      <c r="I139" t="s">
        <v>32</v>
      </c>
      <c r="J139" t="s">
        <v>381</v>
      </c>
      <c r="K139" t="s">
        <v>381</v>
      </c>
      <c r="L139">
        <v>200</v>
      </c>
      <c r="M139">
        <v>0</v>
      </c>
      <c r="N139">
        <v>200</v>
      </c>
      <c r="O139" t="s">
        <v>1411</v>
      </c>
      <c r="P139" t="s">
        <v>32</v>
      </c>
      <c r="Q139" t="s">
        <v>291</v>
      </c>
      <c r="R139" t="s">
        <v>1630</v>
      </c>
      <c r="S139" t="s">
        <v>1631</v>
      </c>
      <c r="T139" t="s">
        <v>1414</v>
      </c>
      <c r="U139" t="s">
        <v>41</v>
      </c>
      <c r="V139" t="s">
        <v>42</v>
      </c>
      <c r="W139" t="s">
        <v>381</v>
      </c>
      <c r="X139" t="s">
        <v>382</v>
      </c>
      <c r="Y139" t="s">
        <v>1093</v>
      </c>
      <c r="Z139" t="s">
        <v>1632</v>
      </c>
      <c r="AA139" t="s">
        <v>46</v>
      </c>
      <c r="AB139" t="s">
        <v>47</v>
      </c>
      <c r="AC139" t="s">
        <v>381</v>
      </c>
      <c r="AD139" t="s">
        <v>384</v>
      </c>
      <c r="AE139" t="s">
        <v>841</v>
      </c>
      <c r="AF139" t="s">
        <v>1633</v>
      </c>
      <c r="AG139" t="s">
        <v>51</v>
      </c>
      <c r="AH139" t="s">
        <v>52</v>
      </c>
      <c r="AI139" t="s">
        <v>381</v>
      </c>
      <c r="AJ139" t="s">
        <v>385</v>
      </c>
      <c r="AK139" t="s">
        <v>696</v>
      </c>
      <c r="AL139" t="s">
        <v>1634</v>
      </c>
    </row>
    <row r="140" spans="1:38" x14ac:dyDescent="0.25">
      <c r="A140">
        <v>139</v>
      </c>
      <c r="B140" t="s">
        <v>1635</v>
      </c>
      <c r="C140" t="s">
        <v>1636</v>
      </c>
      <c r="D140" t="s">
        <v>1637</v>
      </c>
      <c r="E140" t="s">
        <v>1638</v>
      </c>
      <c r="F140" t="s">
        <v>1639</v>
      </c>
      <c r="G140" t="s">
        <v>1112</v>
      </c>
      <c r="H140" t="s">
        <v>1640</v>
      </c>
      <c r="I140" t="s">
        <v>32</v>
      </c>
      <c r="J140" t="s">
        <v>126</v>
      </c>
      <c r="K140" t="s">
        <v>126</v>
      </c>
      <c r="L140">
        <v>600</v>
      </c>
      <c r="M140">
        <v>0</v>
      </c>
      <c r="N140">
        <v>600</v>
      </c>
      <c r="O140" t="s">
        <v>1411</v>
      </c>
      <c r="P140" t="s">
        <v>32</v>
      </c>
      <c r="Q140" t="s">
        <v>32</v>
      </c>
      <c r="R140" t="s">
        <v>32</v>
      </c>
      <c r="S140" t="s">
        <v>32</v>
      </c>
      <c r="T140" t="s">
        <v>1566</v>
      </c>
      <c r="U140" t="s">
        <v>41</v>
      </c>
      <c r="V140" t="s">
        <v>42</v>
      </c>
      <c r="W140" t="s">
        <v>126</v>
      </c>
      <c r="X140" t="s">
        <v>1641</v>
      </c>
      <c r="Y140" t="s">
        <v>1642</v>
      </c>
      <c r="Z140" t="s">
        <v>1643</v>
      </c>
      <c r="AA140" t="s">
        <v>46</v>
      </c>
      <c r="AB140" t="s">
        <v>47</v>
      </c>
      <c r="AC140" t="s">
        <v>126</v>
      </c>
      <c r="AD140" t="s">
        <v>1644</v>
      </c>
      <c r="AE140" t="s">
        <v>1645</v>
      </c>
      <c r="AF140" t="s">
        <v>1362</v>
      </c>
      <c r="AG140" t="s">
        <v>51</v>
      </c>
      <c r="AH140" t="s">
        <v>52</v>
      </c>
      <c r="AI140" t="s">
        <v>126</v>
      </c>
      <c r="AJ140" t="s">
        <v>1646</v>
      </c>
      <c r="AK140" t="s">
        <v>719</v>
      </c>
      <c r="AL140" t="s">
        <v>1647</v>
      </c>
    </row>
    <row r="141" spans="1:38" x14ac:dyDescent="0.25">
      <c r="A141">
        <v>140</v>
      </c>
      <c r="B141" t="s">
        <v>1648</v>
      </c>
      <c r="C141" t="s">
        <v>1649</v>
      </c>
      <c r="D141" t="s">
        <v>1650</v>
      </c>
      <c r="E141" t="s">
        <v>1651</v>
      </c>
      <c r="F141" t="s">
        <v>1652</v>
      </c>
      <c r="G141" t="s">
        <v>1121</v>
      </c>
      <c r="H141" t="s">
        <v>1122</v>
      </c>
      <c r="I141" t="s">
        <v>32</v>
      </c>
      <c r="J141" t="s">
        <v>1653</v>
      </c>
      <c r="K141" t="s">
        <v>1653</v>
      </c>
      <c r="L141">
        <v>375</v>
      </c>
      <c r="M141">
        <v>0</v>
      </c>
      <c r="N141">
        <v>375</v>
      </c>
      <c r="O141" t="s">
        <v>1411</v>
      </c>
      <c r="P141" t="s">
        <v>32</v>
      </c>
      <c r="Q141" t="s">
        <v>32</v>
      </c>
      <c r="R141" t="s">
        <v>32</v>
      </c>
      <c r="S141" t="s">
        <v>32</v>
      </c>
      <c r="T141" t="s">
        <v>1566</v>
      </c>
      <c r="U141" t="s">
        <v>41</v>
      </c>
      <c r="V141" t="s">
        <v>42</v>
      </c>
      <c r="W141" t="s">
        <v>1653</v>
      </c>
      <c r="X141" t="s">
        <v>124</v>
      </c>
      <c r="Y141" t="s">
        <v>1654</v>
      </c>
      <c r="Z141" t="s">
        <v>1655</v>
      </c>
      <c r="AA141" t="s">
        <v>46</v>
      </c>
      <c r="AB141" t="s">
        <v>47</v>
      </c>
      <c r="AC141" t="s">
        <v>1653</v>
      </c>
      <c r="AD141" t="s">
        <v>1656</v>
      </c>
      <c r="AE141" t="s">
        <v>851</v>
      </c>
      <c r="AF141" t="s">
        <v>1657</v>
      </c>
      <c r="AG141" t="s">
        <v>51</v>
      </c>
      <c r="AH141" t="s">
        <v>52</v>
      </c>
      <c r="AI141" t="s">
        <v>1653</v>
      </c>
      <c r="AJ141" t="s">
        <v>812</v>
      </c>
      <c r="AK141" t="s">
        <v>830</v>
      </c>
      <c r="AL141" t="s">
        <v>1658</v>
      </c>
    </row>
    <row r="142" spans="1:38" x14ac:dyDescent="0.25">
      <c r="A142">
        <v>141</v>
      </c>
      <c r="B142" t="s">
        <v>1659</v>
      </c>
      <c r="C142" t="s">
        <v>1660</v>
      </c>
      <c r="D142" t="s">
        <v>1650</v>
      </c>
      <c r="E142" t="s">
        <v>1652</v>
      </c>
      <c r="F142" t="s">
        <v>1651</v>
      </c>
      <c r="G142" t="s">
        <v>1121</v>
      </c>
      <c r="H142" t="s">
        <v>1122</v>
      </c>
      <c r="I142" t="s">
        <v>32</v>
      </c>
      <c r="J142" t="s">
        <v>1653</v>
      </c>
      <c r="K142" t="s">
        <v>1653</v>
      </c>
      <c r="L142">
        <v>375</v>
      </c>
      <c r="M142">
        <v>0</v>
      </c>
      <c r="N142">
        <v>375</v>
      </c>
      <c r="O142" t="s">
        <v>1411</v>
      </c>
      <c r="P142" t="s">
        <v>32</v>
      </c>
      <c r="Q142" t="s">
        <v>32</v>
      </c>
      <c r="R142" t="s">
        <v>32</v>
      </c>
      <c r="S142" t="s">
        <v>32</v>
      </c>
      <c r="T142" t="s">
        <v>1566</v>
      </c>
      <c r="U142" t="s">
        <v>41</v>
      </c>
      <c r="V142" t="s">
        <v>42</v>
      </c>
      <c r="W142" t="s">
        <v>1653</v>
      </c>
      <c r="X142" t="s">
        <v>124</v>
      </c>
      <c r="Y142" t="s">
        <v>1661</v>
      </c>
      <c r="Z142" t="s">
        <v>1662</v>
      </c>
      <c r="AA142" t="s">
        <v>46</v>
      </c>
      <c r="AB142" t="s">
        <v>47</v>
      </c>
      <c r="AC142" t="s">
        <v>1653</v>
      </c>
      <c r="AD142" t="s">
        <v>1656</v>
      </c>
      <c r="AE142" t="s">
        <v>1663</v>
      </c>
      <c r="AF142" t="s">
        <v>1664</v>
      </c>
      <c r="AG142" t="s">
        <v>51</v>
      </c>
      <c r="AH142" t="s">
        <v>52</v>
      </c>
      <c r="AI142" t="s">
        <v>1653</v>
      </c>
      <c r="AJ142" t="s">
        <v>812</v>
      </c>
      <c r="AK142" t="s">
        <v>813</v>
      </c>
      <c r="AL142" t="s">
        <v>1665</v>
      </c>
    </row>
    <row r="143" spans="1:38" x14ac:dyDescent="0.25">
      <c r="A143">
        <v>142</v>
      </c>
      <c r="B143" t="s">
        <v>1666</v>
      </c>
      <c r="C143" t="s">
        <v>1667</v>
      </c>
      <c r="D143" t="s">
        <v>1668</v>
      </c>
      <c r="E143" t="s">
        <v>1669</v>
      </c>
      <c r="F143" t="s">
        <v>1670</v>
      </c>
      <c r="G143" t="s">
        <v>1170</v>
      </c>
      <c r="H143" t="s">
        <v>1157</v>
      </c>
      <c r="I143" t="s">
        <v>32</v>
      </c>
      <c r="J143" t="s">
        <v>414</v>
      </c>
      <c r="K143" t="s">
        <v>414</v>
      </c>
      <c r="L143">
        <v>154</v>
      </c>
      <c r="M143">
        <v>0</v>
      </c>
      <c r="N143">
        <v>154</v>
      </c>
      <c r="O143" t="s">
        <v>1411</v>
      </c>
      <c r="P143" t="s">
        <v>32</v>
      </c>
      <c r="Q143" t="s">
        <v>291</v>
      </c>
      <c r="R143" t="s">
        <v>1671</v>
      </c>
      <c r="S143" t="s">
        <v>1672</v>
      </c>
      <c r="T143" t="s">
        <v>1488</v>
      </c>
      <c r="U143" t="s">
        <v>41</v>
      </c>
      <c r="V143" t="s">
        <v>42</v>
      </c>
      <c r="W143" t="s">
        <v>414</v>
      </c>
      <c r="X143" t="s">
        <v>415</v>
      </c>
      <c r="Y143" t="s">
        <v>1673</v>
      </c>
      <c r="Z143" t="s">
        <v>1674</v>
      </c>
      <c r="AA143" t="s">
        <v>46</v>
      </c>
      <c r="AB143" t="s">
        <v>47</v>
      </c>
      <c r="AC143" t="s">
        <v>414</v>
      </c>
      <c r="AD143" t="s">
        <v>418</v>
      </c>
      <c r="AE143" t="s">
        <v>1675</v>
      </c>
      <c r="AF143" t="s">
        <v>1676</v>
      </c>
      <c r="AG143" t="s">
        <v>51</v>
      </c>
      <c r="AH143" t="s">
        <v>52</v>
      </c>
      <c r="AI143" t="s">
        <v>414</v>
      </c>
      <c r="AJ143" t="s">
        <v>420</v>
      </c>
      <c r="AK143" t="s">
        <v>1677</v>
      </c>
      <c r="AL143" t="s">
        <v>1678</v>
      </c>
    </row>
    <row r="144" spans="1:38" x14ac:dyDescent="0.25">
      <c r="A144">
        <v>143</v>
      </c>
      <c r="B144" t="s">
        <v>1679</v>
      </c>
      <c r="C144" t="s">
        <v>1680</v>
      </c>
      <c r="D144" t="s">
        <v>1681</v>
      </c>
      <c r="E144" t="s">
        <v>1682</v>
      </c>
      <c r="F144" t="s">
        <v>1683</v>
      </c>
      <c r="G144" t="s">
        <v>1684</v>
      </c>
      <c r="H144" t="s">
        <v>1685</v>
      </c>
      <c r="I144" t="s">
        <v>32</v>
      </c>
      <c r="J144" t="s">
        <v>933</v>
      </c>
      <c r="K144" t="s">
        <v>933</v>
      </c>
      <c r="L144">
        <v>23</v>
      </c>
      <c r="M144">
        <v>0</v>
      </c>
      <c r="N144">
        <v>23</v>
      </c>
      <c r="O144" t="s">
        <v>1411</v>
      </c>
      <c r="P144" t="s">
        <v>32</v>
      </c>
      <c r="Q144" t="s">
        <v>32</v>
      </c>
      <c r="R144" t="s">
        <v>32</v>
      </c>
      <c r="S144" t="s">
        <v>32</v>
      </c>
      <c r="T144" t="s">
        <v>1566</v>
      </c>
      <c r="U144" t="s">
        <v>41</v>
      </c>
      <c r="V144" t="s">
        <v>42</v>
      </c>
      <c r="W144" t="s">
        <v>933</v>
      </c>
      <c r="X144" t="s">
        <v>934</v>
      </c>
      <c r="Y144" t="s">
        <v>1686</v>
      </c>
      <c r="Z144" t="s">
        <v>1687</v>
      </c>
      <c r="AA144" t="s">
        <v>46</v>
      </c>
      <c r="AB144" t="s">
        <v>47</v>
      </c>
      <c r="AC144" t="s">
        <v>933</v>
      </c>
      <c r="AD144" t="s">
        <v>936</v>
      </c>
      <c r="AE144" t="s">
        <v>861</v>
      </c>
      <c r="AF144" t="s">
        <v>1688</v>
      </c>
      <c r="AG144" t="s">
        <v>51</v>
      </c>
      <c r="AH144" t="s">
        <v>52</v>
      </c>
      <c r="AI144" t="s">
        <v>933</v>
      </c>
      <c r="AJ144" t="s">
        <v>939</v>
      </c>
      <c r="AK144" t="s">
        <v>1689</v>
      </c>
      <c r="AL144" t="s">
        <v>1690</v>
      </c>
    </row>
    <row r="145" spans="1:38" x14ac:dyDescent="0.25">
      <c r="A145">
        <v>144</v>
      </c>
      <c r="B145" t="s">
        <v>1691</v>
      </c>
      <c r="C145" t="s">
        <v>1692</v>
      </c>
      <c r="D145" t="s">
        <v>1693</v>
      </c>
      <c r="E145" t="s">
        <v>1694</v>
      </c>
      <c r="F145" t="s">
        <v>1695</v>
      </c>
      <c r="G145" t="s">
        <v>1696</v>
      </c>
      <c r="H145" t="s">
        <v>1697</v>
      </c>
      <c r="I145" t="s">
        <v>32</v>
      </c>
      <c r="J145" t="s">
        <v>1158</v>
      </c>
      <c r="K145" t="s">
        <v>1158</v>
      </c>
      <c r="L145">
        <v>125</v>
      </c>
      <c r="M145">
        <v>0</v>
      </c>
      <c r="N145">
        <v>125</v>
      </c>
      <c r="O145" t="s">
        <v>1411</v>
      </c>
      <c r="P145" t="s">
        <v>32</v>
      </c>
      <c r="Q145" t="s">
        <v>32</v>
      </c>
      <c r="R145" t="s">
        <v>32</v>
      </c>
      <c r="S145" t="s">
        <v>32</v>
      </c>
      <c r="T145" t="s">
        <v>1566</v>
      </c>
      <c r="U145" t="s">
        <v>41</v>
      </c>
      <c r="V145" t="s">
        <v>42</v>
      </c>
      <c r="W145" t="s">
        <v>1158</v>
      </c>
      <c r="X145" t="s">
        <v>229</v>
      </c>
      <c r="Y145" t="s">
        <v>1698</v>
      </c>
      <c r="Z145" t="s">
        <v>1699</v>
      </c>
      <c r="AA145" t="s">
        <v>46</v>
      </c>
      <c r="AB145" t="s">
        <v>47</v>
      </c>
      <c r="AC145" t="s">
        <v>1158</v>
      </c>
      <c r="AD145" t="s">
        <v>1161</v>
      </c>
      <c r="AE145" t="s">
        <v>1700</v>
      </c>
      <c r="AF145" t="s">
        <v>1701</v>
      </c>
      <c r="AG145" t="s">
        <v>51</v>
      </c>
      <c r="AH145" t="s">
        <v>52</v>
      </c>
      <c r="AI145" t="s">
        <v>1158</v>
      </c>
      <c r="AJ145" t="s">
        <v>1163</v>
      </c>
      <c r="AK145" t="s">
        <v>1702</v>
      </c>
      <c r="AL145" t="s">
        <v>1703</v>
      </c>
    </row>
    <row r="146" spans="1:38" x14ac:dyDescent="0.25">
      <c r="A146">
        <v>145</v>
      </c>
      <c r="B146" t="s">
        <v>1704</v>
      </c>
      <c r="C146" t="s">
        <v>1705</v>
      </c>
      <c r="D146" t="s">
        <v>1706</v>
      </c>
      <c r="E146" t="s">
        <v>1707</v>
      </c>
      <c r="F146" t="s">
        <v>1708</v>
      </c>
      <c r="G146" t="s">
        <v>1331</v>
      </c>
      <c r="H146" t="s">
        <v>1709</v>
      </c>
      <c r="I146" t="s">
        <v>32</v>
      </c>
      <c r="J146" t="s">
        <v>1710</v>
      </c>
      <c r="K146" t="s">
        <v>1710</v>
      </c>
      <c r="L146">
        <v>30</v>
      </c>
      <c r="M146">
        <v>0</v>
      </c>
      <c r="N146">
        <v>30</v>
      </c>
      <c r="O146" t="s">
        <v>1411</v>
      </c>
      <c r="P146" t="s">
        <v>32</v>
      </c>
      <c r="Q146" t="s">
        <v>291</v>
      </c>
      <c r="R146" t="s">
        <v>1711</v>
      </c>
      <c r="S146" t="s">
        <v>1712</v>
      </c>
      <c r="T146" t="s">
        <v>1713</v>
      </c>
      <c r="U146" t="s">
        <v>41</v>
      </c>
      <c r="V146" t="s">
        <v>42</v>
      </c>
      <c r="W146" t="s">
        <v>1710</v>
      </c>
      <c r="X146" t="s">
        <v>479</v>
      </c>
      <c r="Y146" t="s">
        <v>1714</v>
      </c>
      <c r="Z146" t="s">
        <v>1715</v>
      </c>
      <c r="AA146" t="s">
        <v>46</v>
      </c>
      <c r="AB146" t="s">
        <v>47</v>
      </c>
      <c r="AC146" t="s">
        <v>1710</v>
      </c>
      <c r="AD146" t="s">
        <v>137</v>
      </c>
      <c r="AE146" t="s">
        <v>1333</v>
      </c>
      <c r="AF146" t="s">
        <v>1716</v>
      </c>
      <c r="AG146" t="s">
        <v>51</v>
      </c>
      <c r="AH146" t="s">
        <v>52</v>
      </c>
      <c r="AI146" t="s">
        <v>1710</v>
      </c>
      <c r="AJ146" t="s">
        <v>382</v>
      </c>
      <c r="AK146" t="s">
        <v>707</v>
      </c>
      <c r="AL146" t="s">
        <v>1717</v>
      </c>
    </row>
    <row r="147" spans="1:38" x14ac:dyDescent="0.25">
      <c r="A147">
        <v>146</v>
      </c>
      <c r="B147" t="s">
        <v>1718</v>
      </c>
      <c r="C147" t="s">
        <v>1719</v>
      </c>
      <c r="D147" t="s">
        <v>1720</v>
      </c>
      <c r="E147" t="s">
        <v>1721</v>
      </c>
      <c r="F147" t="s">
        <v>1722</v>
      </c>
      <c r="G147" t="s">
        <v>1723</v>
      </c>
      <c r="H147" t="s">
        <v>1724</v>
      </c>
      <c r="I147" t="s">
        <v>32</v>
      </c>
      <c r="J147" t="s">
        <v>1725</v>
      </c>
      <c r="K147" t="s">
        <v>1725</v>
      </c>
      <c r="L147">
        <v>550</v>
      </c>
      <c r="M147">
        <v>0</v>
      </c>
      <c r="N147">
        <v>550</v>
      </c>
      <c r="O147" t="s">
        <v>1411</v>
      </c>
      <c r="P147" t="s">
        <v>32</v>
      </c>
      <c r="Q147" t="s">
        <v>291</v>
      </c>
      <c r="R147" t="s">
        <v>1726</v>
      </c>
      <c r="S147" t="s">
        <v>1727</v>
      </c>
      <c r="T147" t="s">
        <v>1414</v>
      </c>
      <c r="U147" t="s">
        <v>41</v>
      </c>
      <c r="V147" t="s">
        <v>42</v>
      </c>
      <c r="W147" t="s">
        <v>1725</v>
      </c>
      <c r="X147" t="s">
        <v>1728</v>
      </c>
      <c r="Y147" t="s">
        <v>1729</v>
      </c>
      <c r="Z147" t="s">
        <v>1730</v>
      </c>
      <c r="AA147" t="s">
        <v>46</v>
      </c>
      <c r="AB147" t="s">
        <v>47</v>
      </c>
      <c r="AC147" t="s">
        <v>1725</v>
      </c>
      <c r="AD147" t="s">
        <v>1731</v>
      </c>
      <c r="AE147" t="s">
        <v>1732</v>
      </c>
      <c r="AF147" t="s">
        <v>1733</v>
      </c>
      <c r="AG147" t="s">
        <v>51</v>
      </c>
      <c r="AH147" t="s">
        <v>52</v>
      </c>
      <c r="AI147" t="s">
        <v>1725</v>
      </c>
      <c r="AJ147" t="s">
        <v>1734</v>
      </c>
      <c r="AK147" t="s">
        <v>747</v>
      </c>
      <c r="AL147" t="s">
        <v>1735</v>
      </c>
    </row>
  </sheetData>
  <conditionalFormatting sqref="B2:B1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Alpesh P Gandhi</dc:creator>
  <cp:lastModifiedBy>Himir Shah</cp:lastModifiedBy>
  <dcterms:created xsi:type="dcterms:W3CDTF">2026-05-18T06:19:21Z</dcterms:created>
  <dcterms:modified xsi:type="dcterms:W3CDTF">2026-05-18T06:46:22Z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df6f5a-4e18-484e-bb0e-834a013d0734_Enabled">
    <vt:lpwstr>true</vt:lpwstr>
  </property>
  <property fmtid="{D5CDD505-2E9C-101B-9397-08002B2CF9AE}" pid="3" name="MSIP_Label_41df6f5a-4e18-484e-bb0e-834a013d0734_SetDate">
    <vt:lpwstr>2026-05-18T06:18:38Z</vt:lpwstr>
  </property>
  <property fmtid="{D5CDD505-2E9C-101B-9397-08002B2CF9AE}" pid="4" name="MSIP_Label_41df6f5a-4e18-484e-bb0e-834a013d0734_Method">
    <vt:lpwstr>Privileged</vt:lpwstr>
  </property>
  <property fmtid="{D5CDD505-2E9C-101B-9397-08002B2CF9AE}" pid="5" name="MSIP_Label_41df6f5a-4e18-484e-bb0e-834a013d0734_Name">
    <vt:lpwstr>Limited Audience</vt:lpwstr>
  </property>
  <property fmtid="{D5CDD505-2E9C-101B-9397-08002B2CF9AE}" pid="6" name="MSIP_Label_41df6f5a-4e18-484e-bb0e-834a013d0734_SiteId">
    <vt:lpwstr>907d0a2e-55d5-4cf2-aaa9-2d46721db895</vt:lpwstr>
  </property>
  <property fmtid="{D5CDD505-2E9C-101B-9397-08002B2CF9AE}" pid="7" name="MSIP_Label_41df6f5a-4e18-484e-bb0e-834a013d0734_ActionId">
    <vt:lpwstr>a692c323-c022-4744-b166-13bb96060c17</vt:lpwstr>
  </property>
  <property fmtid="{D5CDD505-2E9C-101B-9397-08002B2CF9AE}" pid="8" name="MSIP_Label_41df6f5a-4e18-484e-bb0e-834a013d0734_ContentBits">
    <vt:lpwstr>0</vt:lpwstr>
  </property>
  <property fmtid="{D5CDD505-2E9C-101B-9397-08002B2CF9AE}" pid="9" name="MSIP_Label_41df6f5a-4e18-484e-bb0e-834a013d0734_Tag">
    <vt:lpwstr>10, 0, 1, 1</vt:lpwstr>
  </property>
</Properties>
</file>